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50" activeTab="0"/>
  </bookViews>
  <sheets>
    <sheet name="sep 2004" sheetId="1" r:id="rId1"/>
  </sheets>
  <definedNames/>
  <calcPr fullCalcOnLoad="1"/>
</workbook>
</file>

<file path=xl/sharedStrings.xml><?xml version="1.0" encoding="utf-8"?>
<sst xmlns="http://schemas.openxmlformats.org/spreadsheetml/2006/main" count="286" uniqueCount="255">
  <si>
    <t xml:space="preserve">        Price</t>
  </si>
  <si>
    <t>Abc Letters In The Library</t>
  </si>
  <si>
    <t xml:space="preserve"> 30</t>
  </si>
  <si>
    <t>Ann Veronica</t>
  </si>
  <si>
    <t>Attraction</t>
  </si>
  <si>
    <t>Baby Babka, the Gorgeous Genius</t>
  </si>
  <si>
    <t>The Bark Of The Bog Owl</t>
  </si>
  <si>
    <t>Barney's Big Ballon</t>
  </si>
  <si>
    <t>Barracoon</t>
  </si>
  <si>
    <t>The Beckoners</t>
  </si>
  <si>
    <t>Bitsy's Harvest Party</t>
  </si>
  <si>
    <t>Breakfast For Jack</t>
  </si>
  <si>
    <t>The Bully Blockers Club</t>
  </si>
  <si>
    <t>Buzzy's Big Bedtime Book</t>
  </si>
  <si>
    <t>Buzzy's Birthday</t>
  </si>
  <si>
    <t>Call For The Dead</t>
  </si>
  <si>
    <t>Captain Annabel</t>
  </si>
  <si>
    <t>Chester's Way</t>
  </si>
  <si>
    <t>Chestnut</t>
  </si>
  <si>
    <t>Christopher in the War</t>
  </si>
  <si>
    <t>City of Snow</t>
  </si>
  <si>
    <t>Clara and Asha</t>
  </si>
  <si>
    <t>The Collected Sequential</t>
  </si>
  <si>
    <t>Colors That Go</t>
  </si>
  <si>
    <t>Company Of Spies</t>
  </si>
  <si>
    <t>The Complete Adventures</t>
  </si>
  <si>
    <t>A Confederacy Of Dunces</t>
  </si>
  <si>
    <t>Continuum</t>
  </si>
  <si>
    <t>Dance With Me</t>
  </si>
  <si>
    <t>Dangerous Vision</t>
  </si>
  <si>
    <t>Davy's Christmas Gift</t>
  </si>
  <si>
    <t>Deathrealm</t>
  </si>
  <si>
    <t>Destiny's Consent</t>
  </si>
  <si>
    <t>Dragon's Treasure</t>
  </si>
  <si>
    <t>Eagle That Soars</t>
  </si>
  <si>
    <t>Early Spanish American</t>
  </si>
  <si>
    <t>Ecclesia Futura</t>
  </si>
  <si>
    <t>El Draggon</t>
  </si>
  <si>
    <t>Emile</t>
  </si>
  <si>
    <t>Eve Green: A Novel</t>
  </si>
  <si>
    <t>The Evening of Adam</t>
  </si>
  <si>
    <t>Execute the Office</t>
  </si>
  <si>
    <t>Fair Monaco</t>
  </si>
  <si>
    <t>Fast Lane</t>
  </si>
  <si>
    <t>Felipa And</t>
  </si>
  <si>
    <t>Fires Ten Stories</t>
  </si>
  <si>
    <t>The Forest We Planted</t>
  </si>
  <si>
    <t>Forged Courage</t>
  </si>
  <si>
    <t>Four Years</t>
  </si>
  <si>
    <t>Freewalke</t>
  </si>
  <si>
    <t>From the Winds</t>
  </si>
  <si>
    <t>Gabo And Fidel</t>
  </si>
  <si>
    <t>The Gatekeeper</t>
  </si>
  <si>
    <t>Get Rich Quick</t>
  </si>
  <si>
    <t>Gift Of The Inuksuk</t>
  </si>
  <si>
    <t>Goodbye To Griffith Street</t>
  </si>
  <si>
    <t>Half Moon and One Whole Star</t>
  </si>
  <si>
    <t>Halloween Night on Shivermore</t>
  </si>
  <si>
    <t>Hats</t>
  </si>
  <si>
    <t>Hoggee</t>
  </si>
  <si>
    <t>Holding Ground</t>
  </si>
  <si>
    <t>I Don't Want To Kiss A Llama</t>
  </si>
  <si>
    <t>The Idea of Music</t>
  </si>
  <si>
    <t>In My Eyes</t>
  </si>
  <si>
    <t>The Inside Tree</t>
  </si>
  <si>
    <t>A Is For Arabia</t>
  </si>
  <si>
    <t>It's The Great Pumpkin</t>
  </si>
  <si>
    <t>Jack and the Missing Piece</t>
  </si>
  <si>
    <t>Jackie's Bat</t>
  </si>
  <si>
    <t>The Jasmine Moon Murder</t>
  </si>
  <si>
    <t>The Journey Of Cattail</t>
  </si>
  <si>
    <t>The Jungle</t>
  </si>
  <si>
    <t>Just Like Martin</t>
  </si>
  <si>
    <t>Justice In Del Rio</t>
  </si>
  <si>
    <t>King Funshine Bear</t>
  </si>
  <si>
    <t>The Kingfisher</t>
  </si>
  <si>
    <t>The Lake</t>
  </si>
  <si>
    <t>The Last Disciple</t>
  </si>
  <si>
    <t>The Legend Of Katama</t>
  </si>
  <si>
    <t>The Legend Of The Old Man</t>
  </si>
  <si>
    <t>The Legendary Unicorn</t>
  </si>
  <si>
    <t>Leonardo's Dream</t>
  </si>
  <si>
    <t>Life, Love, And</t>
  </si>
  <si>
    <t>Little Bunny's Bathtime</t>
  </si>
  <si>
    <t>The Lost Get-back Boogie</t>
  </si>
  <si>
    <t>Love And Mr. Lewisham</t>
  </si>
  <si>
    <t>A Love Of Lives Relived</t>
  </si>
  <si>
    <t>Lucky Leaf</t>
  </si>
  <si>
    <t>Manana Iguana</t>
  </si>
  <si>
    <t>Marmalade: Stories</t>
  </si>
  <si>
    <t>Martha</t>
  </si>
  <si>
    <t>The Mercy Killers</t>
  </si>
  <si>
    <t>The Midnight Tree</t>
  </si>
  <si>
    <t>Millennium's First Christmas</t>
  </si>
  <si>
    <t>Misery Is A Spider</t>
  </si>
  <si>
    <t>Mom And Mum</t>
  </si>
  <si>
    <t>Mona The Monster Girl</t>
  </si>
  <si>
    <t>Mormor Moves In</t>
  </si>
  <si>
    <t>Mother Fox and Mr</t>
  </si>
  <si>
    <t>Mrs. Greenberg's</t>
  </si>
  <si>
    <t>A Murder Of Quality</t>
  </si>
  <si>
    <t>My Beloved Friend</t>
  </si>
  <si>
    <t>My Friend Grandpa</t>
  </si>
  <si>
    <t>My Letters From Ludwig</t>
  </si>
  <si>
    <t>The Mysterious Collection</t>
  </si>
  <si>
    <t>The New Machiavelli</t>
  </si>
  <si>
    <t>The New York Trilogy</t>
  </si>
  <si>
    <t>No Girls Allowed</t>
  </si>
  <si>
    <t>Noisy Forest</t>
  </si>
  <si>
    <t>Obra Ferrea</t>
  </si>
  <si>
    <t>On The Night Of The Comet</t>
  </si>
  <si>
    <t>One Smart Skunk</t>
  </si>
  <si>
    <t>Overreach</t>
  </si>
  <si>
    <t>Paradoxia: A Predator's</t>
  </si>
  <si>
    <t>The Personal Correspondence</t>
  </si>
  <si>
    <t>Pilgrim Cat</t>
  </si>
  <si>
    <t>Platinum Pohl</t>
  </si>
  <si>
    <t>Pocket Rocks</t>
  </si>
  <si>
    <t>Pulgarcito</t>
  </si>
  <si>
    <t>Queen of Christmas</t>
  </si>
  <si>
    <t>Red Fox at Hickory Lane</t>
  </si>
  <si>
    <t xml:space="preserve">      ISBN</t>
  </si>
  <si>
    <t>Title</t>
  </si>
  <si>
    <t>Pubdate</t>
  </si>
  <si>
    <t>141841915X</t>
  </si>
  <si>
    <t>1593540566</t>
  </si>
  <si>
    <t>The Research Magnificent</t>
  </si>
  <si>
    <t>Revenge In Del Rio</t>
  </si>
  <si>
    <t>The Santero's Miracle</t>
  </si>
  <si>
    <t>Scarlet Stockings Spy</t>
  </si>
  <si>
    <t>Schools Have Learn</t>
  </si>
  <si>
    <t>The Sellamillion</t>
  </si>
  <si>
    <t>The Sequel To Jane</t>
  </si>
  <si>
    <t>Serafina's Stories</t>
  </si>
  <si>
    <t>Simon Of Bjorgvin</t>
  </si>
  <si>
    <t>The Snow Maiden and</t>
  </si>
  <si>
    <t>Songs of Leaving</t>
  </si>
  <si>
    <t>Southern Complexion</t>
  </si>
  <si>
    <t>Standing With Your Arms Full</t>
  </si>
  <si>
    <t xml:space="preserve">The Stolen Bacillus </t>
  </si>
  <si>
    <t>Suddenly Alligator</t>
  </si>
  <si>
    <t>158536231X</t>
  </si>
  <si>
    <t>034547628X</t>
  </si>
  <si>
    <t>088776651X</t>
  </si>
  <si>
    <t>038590911X</t>
  </si>
  <si>
    <t>067005948X</t>
  </si>
  <si>
    <t>059566721X</t>
  </si>
  <si>
    <t>393256538X</t>
  </si>
  <si>
    <t>186972030X</t>
  </si>
  <si>
    <t xml:space="preserve">186972027X </t>
  </si>
  <si>
    <t>059566623X</t>
  </si>
  <si>
    <t>067003343X</t>
  </si>
  <si>
    <t>059566766X</t>
  </si>
  <si>
    <t>052594754X</t>
  </si>
  <si>
    <t>078626764X</t>
  </si>
  <si>
    <t>078626909X</t>
  </si>
  <si>
    <t>158724800X</t>
  </si>
  <si>
    <t>078626926X</t>
  </si>
  <si>
    <t xml:space="preserve">075660544X </t>
  </si>
  <si>
    <t>078626814X</t>
  </si>
  <si>
    <t>140030508X</t>
  </si>
  <si>
    <t>043964982X</t>
  </si>
  <si>
    <t>188983386X</t>
  </si>
  <si>
    <t>037592891X</t>
  </si>
  <si>
    <t>159071038X</t>
  </si>
  <si>
    <t>037582880X</t>
  </si>
  <si>
    <t>037592518X</t>
  </si>
  <si>
    <t>140004216X</t>
  </si>
  <si>
    <t>077101466X</t>
  </si>
  <si>
    <t>037582877X</t>
  </si>
  <si>
    <t>078626859X</t>
  </si>
  <si>
    <t>193156180X</t>
  </si>
  <si>
    <t>078626778X</t>
  </si>
  <si>
    <t>059577802X</t>
  </si>
  <si>
    <t>074326519X</t>
  </si>
  <si>
    <t>088899611X</t>
  </si>
  <si>
    <t>158394110X</t>
  </si>
  <si>
    <t>140130110X</t>
  </si>
  <si>
    <t>076791841X</t>
  </si>
  <si>
    <t>051722366X</t>
  </si>
  <si>
    <t>031232135X</t>
  </si>
  <si>
    <t>075820681X</t>
  </si>
  <si>
    <t>184148699X</t>
  </si>
  <si>
    <t xml:space="preserve">031231874X </t>
  </si>
  <si>
    <t>076530810X</t>
  </si>
  <si>
    <t>082941942X</t>
  </si>
  <si>
    <t>158980189X</t>
  </si>
  <si>
    <t xml:space="preserve">081094927X </t>
  </si>
  <si>
    <t>068986583X</t>
  </si>
  <si>
    <t>080506785X</t>
  </si>
  <si>
    <t>159497084X</t>
  </si>
  <si>
    <t>088448260X</t>
  </si>
  <si>
    <t>068903637X</t>
  </si>
  <si>
    <t>015204616X</t>
  </si>
  <si>
    <t xml:space="preserve">068903637X </t>
  </si>
  <si>
    <t>068985532X</t>
  </si>
  <si>
    <t xml:space="preserve">068985725X </t>
  </si>
  <si>
    <t>076422929X</t>
  </si>
  <si>
    <t>158485443X</t>
  </si>
  <si>
    <t>078681876X</t>
  </si>
  <si>
    <t>043959703X</t>
  </si>
  <si>
    <t>081353447X</t>
  </si>
  <si>
    <t xml:space="preserve">847864783X </t>
  </si>
  <si>
    <t>006018406X</t>
  </si>
  <si>
    <t xml:space="preserve">029920510X </t>
  </si>
  <si>
    <t>093976749X</t>
  </si>
  <si>
    <t xml:space="preserve">088368876X </t>
  </si>
  <si>
    <t>159606000X</t>
  </si>
  <si>
    <t>078686799X</t>
  </si>
  <si>
    <t>078685166X</t>
  </si>
  <si>
    <t>155337519X</t>
  </si>
  <si>
    <t>140120158X</t>
  </si>
  <si>
    <t>189238938X</t>
  </si>
  <si>
    <t>006051096X</t>
  </si>
  <si>
    <t>006056475X</t>
  </si>
  <si>
    <t xml:space="preserve">184148217X </t>
  </si>
  <si>
    <t>190466833X</t>
  </si>
  <si>
    <t>075286632X</t>
  </si>
  <si>
    <t>141429428X</t>
  </si>
  <si>
    <t>080959501X</t>
  </si>
  <si>
    <t>159437564X</t>
  </si>
  <si>
    <t>193127553X</t>
  </si>
  <si>
    <t>141849321X</t>
  </si>
  <si>
    <t>141429512X</t>
  </si>
  <si>
    <t xml:space="preserve">156625227X </t>
  </si>
  <si>
    <t xml:space="preserve">987901166X </t>
  </si>
  <si>
    <t>141421636X</t>
  </si>
  <si>
    <t>141845043X</t>
  </si>
  <si>
    <t>026318160X</t>
  </si>
  <si>
    <t>039924302X</t>
  </si>
  <si>
    <t xml:space="preserve">158240383X </t>
  </si>
  <si>
    <t xml:space="preserve">069840002X </t>
  </si>
  <si>
    <t>141848315X</t>
  </si>
  <si>
    <t xml:space="preserve">159514000X </t>
  </si>
  <si>
    <t xml:space="preserve">159426127X </t>
  </si>
  <si>
    <t xml:space="preserve">141344976X </t>
  </si>
  <si>
    <t>Total Current Week Unadjusted Demand</t>
  </si>
  <si>
    <t>Total Last Week Suggested Demand</t>
  </si>
  <si>
    <t>Total Sales this year</t>
  </si>
  <si>
    <t>Total Sales Last Year</t>
  </si>
  <si>
    <t>097217947X</t>
  </si>
  <si>
    <t>849337881X</t>
  </si>
  <si>
    <t>141844524X</t>
  </si>
  <si>
    <t>080713032X</t>
  </si>
  <si>
    <t>006028241X</t>
  </si>
  <si>
    <t>081183946X</t>
  </si>
  <si>
    <t>158536214X</t>
  </si>
  <si>
    <t>039305988X</t>
  </si>
  <si>
    <t>844942853X</t>
  </si>
  <si>
    <t>157072282X</t>
  </si>
  <si>
    <t>189124115X</t>
  </si>
  <si>
    <t>155037883X</t>
  </si>
  <si>
    <t>192965362X</t>
  </si>
  <si>
    <t>076362246X</t>
  </si>
  <si>
    <t>Revenue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</si>
</sst>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">
    <font>
      <sz val="10"/>
      <name val="Arial"/>
      <family val="0"/>
    </font>
    <font>
      <b/>
      <sz val="10"/>
      <color indexed="16"/>
      <name val="Verdana"/>
      <family val="2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39" fontId="0" fillId="0" borderId="0" xfId="0" applyNumberFormat="1" applyAlignment="1">
      <alignment horizontal="center" vertical="center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6"/>
  <sheetViews>
    <sheetView tabSelected="1" workbookViewId="0" topLeftCell="C1">
      <selection activeCell="H15" sqref="H15"/>
    </sheetView>
  </sheetViews>
  <sheetFormatPr defaultColWidth="9.140625" defaultRowHeight="12.75"/>
  <cols>
    <col min="1" max="1" width="9.8515625" style="3" bestFit="1" customWidth="1"/>
    <col min="2" max="2" width="12.7109375" style="6" bestFit="1" customWidth="1"/>
    <col min="3" max="3" width="7.8515625" style="0" customWidth="1"/>
    <col min="4" max="4" width="21.7109375" style="0" customWidth="1"/>
    <col min="5" max="5" width="35.140625" style="0" bestFit="1" customWidth="1"/>
    <col min="6" max="6" width="32.140625" style="0" bestFit="1" customWidth="1"/>
    <col min="7" max="7" width="18.28125" style="0" bestFit="1" customWidth="1"/>
    <col min="8" max="8" width="19.140625" style="0" bestFit="1" customWidth="1"/>
    <col min="9" max="9" width="8.7109375" style="0" customWidth="1"/>
  </cols>
  <sheetData>
    <row r="1" spans="1:9" ht="12.75">
      <c r="A1" s="3" t="s">
        <v>0</v>
      </c>
      <c r="B1" s="6" t="s">
        <v>121</v>
      </c>
      <c r="C1" t="s">
        <v>123</v>
      </c>
      <c r="D1" t="s">
        <v>122</v>
      </c>
      <c r="E1" t="s">
        <v>236</v>
      </c>
      <c r="F1" t="s">
        <v>237</v>
      </c>
      <c r="G1" t="s">
        <v>238</v>
      </c>
      <c r="H1" t="s">
        <v>239</v>
      </c>
      <c r="I1" t="s">
        <v>254</v>
      </c>
    </row>
    <row r="2" spans="1:9" ht="12.75">
      <c r="A2" s="3">
        <v>11.17</v>
      </c>
      <c r="B2" s="6">
        <v>1894222873</v>
      </c>
      <c r="C2" t="s">
        <v>2</v>
      </c>
      <c r="D2" t="s">
        <v>1</v>
      </c>
      <c r="E2">
        <v>0</v>
      </c>
      <c r="F2">
        <v>10</v>
      </c>
      <c r="G2">
        <v>0</v>
      </c>
      <c r="H2">
        <v>0</v>
      </c>
      <c r="I2">
        <f>A2*G2</f>
        <v>0</v>
      </c>
    </row>
    <row r="3" spans="1:9" ht="12.75">
      <c r="A3" s="3">
        <v>34.95</v>
      </c>
      <c r="B3" s="6">
        <v>809596660</v>
      </c>
      <c r="C3" t="s">
        <v>2</v>
      </c>
      <c r="D3" t="s">
        <v>3</v>
      </c>
      <c r="E3">
        <v>0</v>
      </c>
      <c r="F3">
        <v>0</v>
      </c>
      <c r="G3">
        <v>0</v>
      </c>
      <c r="H3">
        <v>0</v>
      </c>
      <c r="I3">
        <f aca="true" t="shared" si="0" ref="I3:I66">A3*G3</f>
        <v>0</v>
      </c>
    </row>
    <row r="4" spans="1:9" ht="12.75">
      <c r="A4" s="3">
        <v>16.8</v>
      </c>
      <c r="B4" s="6">
        <v>1931561834</v>
      </c>
      <c r="C4" t="s">
        <v>2</v>
      </c>
      <c r="D4" t="s">
        <v>4</v>
      </c>
      <c r="E4">
        <v>1</v>
      </c>
      <c r="F4">
        <v>7</v>
      </c>
      <c r="G4">
        <v>17</v>
      </c>
      <c r="H4">
        <v>0</v>
      </c>
      <c r="I4">
        <f t="shared" si="0"/>
        <v>285.6</v>
      </c>
    </row>
    <row r="5" spans="1:9" ht="12.75">
      <c r="A5" s="3">
        <v>10.5</v>
      </c>
      <c r="B5" s="6">
        <v>618234896</v>
      </c>
      <c r="C5" t="s">
        <v>2</v>
      </c>
      <c r="D5" t="s">
        <v>5</v>
      </c>
      <c r="E5">
        <v>0</v>
      </c>
      <c r="F5">
        <v>44</v>
      </c>
      <c r="G5">
        <v>76</v>
      </c>
      <c r="H5">
        <v>0</v>
      </c>
      <c r="I5">
        <f t="shared" si="0"/>
        <v>798</v>
      </c>
    </row>
    <row r="6" spans="1:9" ht="12.75">
      <c r="A6" s="3">
        <v>11.19</v>
      </c>
      <c r="B6" s="6">
        <v>805431314</v>
      </c>
      <c r="C6" t="s">
        <v>2</v>
      </c>
      <c r="D6" t="s">
        <v>6</v>
      </c>
      <c r="E6">
        <v>3</v>
      </c>
      <c r="F6">
        <v>45</v>
      </c>
      <c r="G6">
        <v>582</v>
      </c>
      <c r="I6">
        <f t="shared" si="0"/>
        <v>6512.58</v>
      </c>
    </row>
    <row r="7" spans="1:9" ht="12.75">
      <c r="A7" s="3">
        <v>9.95</v>
      </c>
      <c r="B7" s="6">
        <v>1865159972</v>
      </c>
      <c r="C7" t="s">
        <v>2</v>
      </c>
      <c r="D7" t="s">
        <v>7</v>
      </c>
      <c r="I7">
        <f t="shared" si="0"/>
        <v>0</v>
      </c>
    </row>
    <row r="8" spans="1:9" ht="12.75">
      <c r="A8" s="3">
        <v>19.95</v>
      </c>
      <c r="B8" s="6">
        <v>60167289</v>
      </c>
      <c r="C8" t="s">
        <v>2</v>
      </c>
      <c r="D8" t="s">
        <v>8</v>
      </c>
      <c r="E8">
        <v>0</v>
      </c>
      <c r="F8">
        <v>8</v>
      </c>
      <c r="G8">
        <v>0</v>
      </c>
      <c r="H8">
        <v>0</v>
      </c>
      <c r="I8">
        <f t="shared" si="0"/>
        <v>0</v>
      </c>
    </row>
    <row r="9" spans="1:9" ht="12.75">
      <c r="A9" s="3">
        <v>11.87</v>
      </c>
      <c r="B9" s="6">
        <v>1551433095</v>
      </c>
      <c r="C9" t="s">
        <v>2</v>
      </c>
      <c r="D9" t="s">
        <v>9</v>
      </c>
      <c r="E9">
        <v>0</v>
      </c>
      <c r="F9">
        <v>5</v>
      </c>
      <c r="G9">
        <v>15</v>
      </c>
      <c r="I9">
        <f t="shared" si="0"/>
        <v>178.04999999999998</v>
      </c>
    </row>
    <row r="10" spans="1:9" ht="12.75">
      <c r="A10" s="3">
        <v>10.39</v>
      </c>
      <c r="B10" s="6">
        <v>805426841</v>
      </c>
      <c r="C10" t="s">
        <v>2</v>
      </c>
      <c r="D10" t="s">
        <v>10</v>
      </c>
      <c r="E10">
        <v>0</v>
      </c>
      <c r="F10">
        <v>11</v>
      </c>
      <c r="G10">
        <v>124</v>
      </c>
      <c r="I10">
        <f t="shared" si="0"/>
        <v>1288.3600000000001</v>
      </c>
    </row>
    <row r="11" spans="1:9" ht="12.75">
      <c r="A11" s="3">
        <v>11.16</v>
      </c>
      <c r="B11" s="6">
        <v>1932425160</v>
      </c>
      <c r="C11" t="s">
        <v>2</v>
      </c>
      <c r="D11" t="s">
        <v>11</v>
      </c>
      <c r="E11">
        <v>0</v>
      </c>
      <c r="F11">
        <v>4</v>
      </c>
      <c r="G11">
        <v>0</v>
      </c>
      <c r="H11">
        <v>0</v>
      </c>
      <c r="I11">
        <f t="shared" si="0"/>
        <v>0</v>
      </c>
    </row>
    <row r="12" spans="1:9" ht="12.75">
      <c r="A12" s="3">
        <v>11.17</v>
      </c>
      <c r="B12" s="6">
        <v>807509183</v>
      </c>
      <c r="C12" t="s">
        <v>2</v>
      </c>
      <c r="D12" t="s">
        <v>12</v>
      </c>
      <c r="E12">
        <v>26</v>
      </c>
      <c r="F12">
        <v>9</v>
      </c>
      <c r="G12">
        <v>159</v>
      </c>
      <c r="H12">
        <v>0</v>
      </c>
      <c r="I12">
        <f t="shared" si="0"/>
        <v>1776.03</v>
      </c>
    </row>
    <row r="13" spans="1:9" ht="12.75">
      <c r="A13" s="3">
        <v>9.95</v>
      </c>
      <c r="B13" s="6">
        <v>1593540590</v>
      </c>
      <c r="C13" t="s">
        <v>2</v>
      </c>
      <c r="D13" t="s">
        <v>13</v>
      </c>
      <c r="E13">
        <v>1</v>
      </c>
      <c r="F13">
        <v>14</v>
      </c>
      <c r="G13">
        <v>51</v>
      </c>
      <c r="H13">
        <v>0</v>
      </c>
      <c r="I13">
        <f t="shared" si="0"/>
        <v>507.45</v>
      </c>
    </row>
    <row r="14" spans="1:9" ht="12.75">
      <c r="A14" s="3">
        <v>9.95</v>
      </c>
      <c r="B14" s="6">
        <v>1593540620</v>
      </c>
      <c r="C14" t="s">
        <v>2</v>
      </c>
      <c r="D14" t="s">
        <v>14</v>
      </c>
      <c r="E14">
        <v>0</v>
      </c>
      <c r="F14">
        <v>12</v>
      </c>
      <c r="G14">
        <v>26</v>
      </c>
      <c r="H14">
        <v>0</v>
      </c>
      <c r="I14">
        <f t="shared" si="0"/>
        <v>258.7</v>
      </c>
    </row>
    <row r="15" spans="1:9" ht="12.75">
      <c r="A15" s="3">
        <v>12.6</v>
      </c>
      <c r="B15" s="6">
        <v>802714439</v>
      </c>
      <c r="C15" t="s">
        <v>2</v>
      </c>
      <c r="D15" t="s">
        <v>15</v>
      </c>
      <c r="E15">
        <v>4</v>
      </c>
      <c r="F15">
        <v>23</v>
      </c>
      <c r="G15">
        <v>3454</v>
      </c>
      <c r="H15">
        <v>0</v>
      </c>
      <c r="I15">
        <f t="shared" si="0"/>
        <v>43520.4</v>
      </c>
    </row>
    <row r="16" spans="1:9" ht="12.75">
      <c r="A16" s="3">
        <v>11.17</v>
      </c>
      <c r="B16" s="6">
        <v>892726539</v>
      </c>
      <c r="C16" t="s">
        <v>2</v>
      </c>
      <c r="D16" t="s">
        <v>16</v>
      </c>
      <c r="E16">
        <v>0</v>
      </c>
      <c r="F16">
        <v>3</v>
      </c>
      <c r="G16">
        <v>0</v>
      </c>
      <c r="H16">
        <v>0</v>
      </c>
      <c r="I16">
        <f t="shared" si="0"/>
        <v>0</v>
      </c>
    </row>
    <row r="17" spans="1:9" ht="12.75">
      <c r="A17" s="3">
        <v>28.95</v>
      </c>
      <c r="B17" s="6">
        <v>1591129729</v>
      </c>
      <c r="C17" t="s">
        <v>2</v>
      </c>
      <c r="D17" t="s">
        <v>17</v>
      </c>
      <c r="E17">
        <v>0</v>
      </c>
      <c r="F17">
        <v>0</v>
      </c>
      <c r="G17">
        <v>0</v>
      </c>
      <c r="H17">
        <v>0</v>
      </c>
      <c r="I17">
        <f t="shared" si="0"/>
        <v>0</v>
      </c>
    </row>
    <row r="18" spans="1:9" ht="12.75">
      <c r="A18" s="3">
        <v>11.87</v>
      </c>
      <c r="B18" s="6">
        <v>1561453218</v>
      </c>
      <c r="C18" t="s">
        <v>2</v>
      </c>
      <c r="D18" t="s">
        <v>18</v>
      </c>
      <c r="E18">
        <v>12</v>
      </c>
      <c r="F18">
        <v>77</v>
      </c>
      <c r="G18">
        <v>425</v>
      </c>
      <c r="H18">
        <v>0</v>
      </c>
      <c r="I18">
        <f t="shared" si="0"/>
        <v>5044.75</v>
      </c>
    </row>
    <row r="19" spans="1:9" ht="12.75">
      <c r="A19" s="3">
        <v>16.07</v>
      </c>
      <c r="B19" s="6">
        <v>1877853666</v>
      </c>
      <c r="C19" t="s">
        <v>2</v>
      </c>
      <c r="D19" t="s">
        <v>19</v>
      </c>
      <c r="I19">
        <f t="shared" si="0"/>
        <v>0</v>
      </c>
    </row>
    <row r="20" spans="1:9" ht="12.75">
      <c r="A20" s="3">
        <v>17.85</v>
      </c>
      <c r="B20" s="6">
        <v>802789110</v>
      </c>
      <c r="C20" t="s">
        <v>2</v>
      </c>
      <c r="D20" t="s">
        <v>20</v>
      </c>
      <c r="E20">
        <v>0</v>
      </c>
      <c r="F20">
        <v>2</v>
      </c>
      <c r="G20">
        <v>10</v>
      </c>
      <c r="I20">
        <f t="shared" si="0"/>
        <v>178.5</v>
      </c>
    </row>
    <row r="21" spans="1:9" ht="12.75">
      <c r="A21" s="3">
        <v>11.17</v>
      </c>
      <c r="B21" s="6">
        <v>1596430311</v>
      </c>
      <c r="C21" t="s">
        <v>2</v>
      </c>
      <c r="D21" t="s">
        <v>21</v>
      </c>
      <c r="I21">
        <f t="shared" si="0"/>
        <v>0</v>
      </c>
    </row>
    <row r="22" spans="1:9" ht="12.75">
      <c r="A22" s="3">
        <v>17</v>
      </c>
      <c r="B22" s="6" t="s">
        <v>240</v>
      </c>
      <c r="C22" t="s">
        <v>2</v>
      </c>
      <c r="D22" t="s">
        <v>22</v>
      </c>
      <c r="E22">
        <v>4</v>
      </c>
      <c r="F22">
        <v>16</v>
      </c>
      <c r="G22">
        <v>0</v>
      </c>
      <c r="H22">
        <v>0</v>
      </c>
      <c r="I22">
        <f t="shared" si="0"/>
        <v>0</v>
      </c>
    </row>
    <row r="23" spans="1:9" ht="12.75">
      <c r="A23" s="3">
        <v>10.36</v>
      </c>
      <c r="B23" s="6">
        <v>762419814</v>
      </c>
      <c r="C23" t="s">
        <v>2</v>
      </c>
      <c r="D23" t="s">
        <v>23</v>
      </c>
      <c r="E23">
        <v>0</v>
      </c>
      <c r="F23">
        <v>2</v>
      </c>
      <c r="G23">
        <v>34</v>
      </c>
      <c r="H23">
        <v>0</v>
      </c>
      <c r="I23">
        <f t="shared" si="0"/>
        <v>352.24</v>
      </c>
    </row>
    <row r="24" spans="1:9" ht="12.75">
      <c r="A24" s="3">
        <v>33.5</v>
      </c>
      <c r="B24" s="6">
        <v>1418416509</v>
      </c>
      <c r="C24" t="s">
        <v>2</v>
      </c>
      <c r="D24" t="s">
        <v>24</v>
      </c>
      <c r="E24">
        <v>0</v>
      </c>
      <c r="F24">
        <v>0</v>
      </c>
      <c r="G24">
        <v>0</v>
      </c>
      <c r="H24">
        <v>0</v>
      </c>
      <c r="I24">
        <f t="shared" si="0"/>
        <v>0</v>
      </c>
    </row>
    <row r="25" spans="1:9" ht="12.75">
      <c r="A25" s="3">
        <v>13.97</v>
      </c>
      <c r="B25" s="6" t="s">
        <v>251</v>
      </c>
      <c r="C25" t="s">
        <v>2</v>
      </c>
      <c r="D25" t="s">
        <v>25</v>
      </c>
      <c r="E25">
        <v>5</v>
      </c>
      <c r="F25">
        <v>4</v>
      </c>
      <c r="G25">
        <v>78</v>
      </c>
      <c r="H25">
        <v>0</v>
      </c>
      <c r="I25">
        <f t="shared" si="0"/>
        <v>1089.66</v>
      </c>
    </row>
    <row r="26" spans="1:9" ht="12.75">
      <c r="A26" s="3">
        <v>20.37</v>
      </c>
      <c r="B26" s="6">
        <v>807130087</v>
      </c>
      <c r="C26" t="s">
        <v>2</v>
      </c>
      <c r="D26" t="s">
        <v>26</v>
      </c>
      <c r="E26">
        <v>1</v>
      </c>
      <c r="F26">
        <v>1</v>
      </c>
      <c r="G26">
        <v>46</v>
      </c>
      <c r="H26">
        <v>0</v>
      </c>
      <c r="I26">
        <f t="shared" si="0"/>
        <v>937.0200000000001</v>
      </c>
    </row>
    <row r="27" spans="1:9" ht="12.75">
      <c r="A27" s="3">
        <v>34.65</v>
      </c>
      <c r="B27" s="6">
        <v>1587363658</v>
      </c>
      <c r="C27" t="s">
        <v>2</v>
      </c>
      <c r="D27" t="s">
        <v>27</v>
      </c>
      <c r="E27">
        <v>0</v>
      </c>
      <c r="F27">
        <v>0</v>
      </c>
      <c r="G27">
        <v>0</v>
      </c>
      <c r="H27">
        <v>0</v>
      </c>
      <c r="I27">
        <f t="shared" si="0"/>
        <v>0</v>
      </c>
    </row>
    <row r="28" spans="1:9" ht="12.75">
      <c r="A28" s="3">
        <v>11.89</v>
      </c>
      <c r="B28" s="6" t="s">
        <v>253</v>
      </c>
      <c r="C28" t="s">
        <v>2</v>
      </c>
      <c r="D28" t="s">
        <v>28</v>
      </c>
      <c r="I28">
        <f t="shared" si="0"/>
        <v>0</v>
      </c>
    </row>
    <row r="29" spans="1:9" ht="12.75">
      <c r="A29" s="3">
        <v>31</v>
      </c>
      <c r="B29" s="6">
        <v>1418423645</v>
      </c>
      <c r="C29" t="s">
        <v>2</v>
      </c>
      <c r="D29" t="s">
        <v>29</v>
      </c>
      <c r="E29">
        <v>0</v>
      </c>
      <c r="F29">
        <v>0</v>
      </c>
      <c r="G29">
        <v>0</v>
      </c>
      <c r="H29">
        <v>0</v>
      </c>
      <c r="I29">
        <f t="shared" si="0"/>
        <v>0</v>
      </c>
    </row>
    <row r="30" spans="1:9" ht="12.75">
      <c r="A30" s="3">
        <v>6.95</v>
      </c>
      <c r="B30" s="6">
        <v>735817545</v>
      </c>
      <c r="C30" t="s">
        <v>2</v>
      </c>
      <c r="D30" t="s">
        <v>30</v>
      </c>
      <c r="E30">
        <v>0</v>
      </c>
      <c r="F30">
        <v>26</v>
      </c>
      <c r="G30">
        <v>0</v>
      </c>
      <c r="H30">
        <v>0</v>
      </c>
      <c r="I30">
        <f t="shared" si="0"/>
        <v>0</v>
      </c>
    </row>
    <row r="31" spans="1:9" ht="12.75">
      <c r="A31" s="3">
        <v>50</v>
      </c>
      <c r="B31" s="6" t="s">
        <v>252</v>
      </c>
      <c r="C31" t="s">
        <v>2</v>
      </c>
      <c r="D31" t="s">
        <v>31</v>
      </c>
      <c r="I31">
        <f t="shared" si="0"/>
        <v>0</v>
      </c>
    </row>
    <row r="32" spans="1:9" ht="12.75">
      <c r="A32" s="3">
        <v>23.95</v>
      </c>
      <c r="B32" s="6">
        <v>1418407674</v>
      </c>
      <c r="D32" t="s">
        <v>32</v>
      </c>
      <c r="E32">
        <v>0</v>
      </c>
      <c r="F32">
        <v>0</v>
      </c>
      <c r="G32">
        <v>0</v>
      </c>
      <c r="H32">
        <v>0</v>
      </c>
      <c r="I32">
        <f t="shared" si="0"/>
        <v>0</v>
      </c>
    </row>
    <row r="33" spans="1:9" ht="12.75">
      <c r="A33" s="3">
        <v>16.77</v>
      </c>
      <c r="B33" s="6">
        <v>441011969</v>
      </c>
      <c r="D33" t="s">
        <v>33</v>
      </c>
      <c r="E33">
        <v>2</v>
      </c>
      <c r="F33">
        <v>18</v>
      </c>
      <c r="G33">
        <v>317</v>
      </c>
      <c r="H33">
        <v>0</v>
      </c>
      <c r="I33">
        <f t="shared" si="0"/>
        <v>5316.09</v>
      </c>
    </row>
    <row r="34" spans="1:9" ht="12.75">
      <c r="A34" s="3">
        <v>29.45</v>
      </c>
      <c r="B34" s="6">
        <v>1418433578</v>
      </c>
      <c r="D34" t="s">
        <v>34</v>
      </c>
      <c r="E34">
        <v>0</v>
      </c>
      <c r="F34">
        <v>0</v>
      </c>
      <c r="G34">
        <v>0</v>
      </c>
      <c r="H34">
        <v>0</v>
      </c>
      <c r="I34">
        <f t="shared" si="0"/>
        <v>0</v>
      </c>
    </row>
    <row r="35" spans="1:9" ht="12.75">
      <c r="A35" s="3">
        <v>45</v>
      </c>
      <c r="B35" s="6">
        <v>292747209</v>
      </c>
      <c r="D35" t="s">
        <v>35</v>
      </c>
      <c r="E35">
        <v>0</v>
      </c>
      <c r="F35">
        <v>0</v>
      </c>
      <c r="G35">
        <v>0</v>
      </c>
      <c r="H35">
        <v>0</v>
      </c>
      <c r="I35">
        <f t="shared" si="0"/>
        <v>0</v>
      </c>
    </row>
    <row r="36" spans="1:9" ht="12.75">
      <c r="A36" s="3">
        <v>35</v>
      </c>
      <c r="B36" s="6">
        <v>8493378801</v>
      </c>
      <c r="D36" t="s">
        <v>36</v>
      </c>
      <c r="I36">
        <f t="shared" si="0"/>
        <v>0</v>
      </c>
    </row>
    <row r="37" spans="1:9" ht="12.75">
      <c r="A37" s="3">
        <v>12.5</v>
      </c>
      <c r="B37" s="6" t="s">
        <v>248</v>
      </c>
      <c r="D37" t="s">
        <v>37</v>
      </c>
      <c r="I37">
        <f t="shared" si="0"/>
        <v>0</v>
      </c>
    </row>
    <row r="38" spans="1:9" ht="12.75">
      <c r="A38" s="3">
        <v>12.57</v>
      </c>
      <c r="B38" s="6">
        <v>1931561958</v>
      </c>
      <c r="D38" t="s">
        <v>38</v>
      </c>
      <c r="E38" s="1">
        <v>0</v>
      </c>
      <c r="F38">
        <v>0</v>
      </c>
      <c r="G38">
        <v>19</v>
      </c>
      <c r="H38">
        <v>0</v>
      </c>
      <c r="I38">
        <f t="shared" si="0"/>
        <v>238.83</v>
      </c>
    </row>
    <row r="39" spans="1:9" ht="12.75">
      <c r="A39" s="5">
        <v>16.77</v>
      </c>
      <c r="B39" s="6" t="s">
        <v>247</v>
      </c>
      <c r="D39" t="s">
        <v>39</v>
      </c>
      <c r="E39">
        <v>2</v>
      </c>
      <c r="F39">
        <v>12</v>
      </c>
      <c r="G39">
        <v>324</v>
      </c>
      <c r="H39">
        <v>0</v>
      </c>
      <c r="I39">
        <f t="shared" si="0"/>
        <v>5433.48</v>
      </c>
    </row>
    <row r="40" spans="1:9" ht="12.75">
      <c r="A40" s="3">
        <v>16.07</v>
      </c>
      <c r="B40" s="6">
        <v>1559213086</v>
      </c>
      <c r="D40" t="s">
        <v>40</v>
      </c>
      <c r="E40">
        <v>0</v>
      </c>
      <c r="F40">
        <v>8</v>
      </c>
      <c r="G40">
        <v>0</v>
      </c>
      <c r="H40">
        <v>0</v>
      </c>
      <c r="I40">
        <f t="shared" si="0"/>
        <v>0</v>
      </c>
    </row>
    <row r="41" spans="1:9" ht="12.75">
      <c r="A41" s="3">
        <v>16.77</v>
      </c>
      <c r="B41" s="6" t="s">
        <v>249</v>
      </c>
      <c r="D41" t="s">
        <v>41</v>
      </c>
      <c r="E41">
        <v>0</v>
      </c>
      <c r="F41">
        <v>0</v>
      </c>
      <c r="G41">
        <v>0</v>
      </c>
      <c r="H41">
        <v>0</v>
      </c>
      <c r="I41">
        <f t="shared" si="0"/>
        <v>0</v>
      </c>
    </row>
    <row r="42" spans="1:9" ht="12.75">
      <c r="A42" s="3">
        <v>11.87</v>
      </c>
      <c r="B42" s="6">
        <v>1932425071</v>
      </c>
      <c r="D42" t="s">
        <v>42</v>
      </c>
      <c r="E42">
        <v>7</v>
      </c>
      <c r="F42">
        <v>6</v>
      </c>
      <c r="G42">
        <v>0</v>
      </c>
      <c r="H42">
        <v>0</v>
      </c>
      <c r="I42">
        <f t="shared" si="0"/>
        <v>0</v>
      </c>
    </row>
    <row r="43" spans="1:9" ht="12.75">
      <c r="A43" s="3">
        <v>29.95</v>
      </c>
      <c r="B43" s="6">
        <v>1930997620</v>
      </c>
      <c r="D43" t="s">
        <v>43</v>
      </c>
      <c r="E43">
        <v>0</v>
      </c>
      <c r="F43">
        <v>3</v>
      </c>
      <c r="G43">
        <v>1</v>
      </c>
      <c r="H43">
        <v>0</v>
      </c>
      <c r="I43">
        <f t="shared" si="0"/>
        <v>29.95</v>
      </c>
    </row>
    <row r="44" spans="1:9" ht="12.75">
      <c r="A44" s="3">
        <v>11.17</v>
      </c>
      <c r="B44" s="6">
        <v>735818940</v>
      </c>
      <c r="D44" t="s">
        <v>44</v>
      </c>
      <c r="E44">
        <v>8</v>
      </c>
      <c r="F44">
        <v>64</v>
      </c>
      <c r="G44">
        <v>50</v>
      </c>
      <c r="H44">
        <v>0</v>
      </c>
      <c r="I44">
        <f t="shared" si="0"/>
        <v>558.5</v>
      </c>
    </row>
    <row r="45" spans="1:9" ht="12.75">
      <c r="A45" s="3">
        <v>13.27</v>
      </c>
      <c r="B45" s="6">
        <v>1550378775</v>
      </c>
      <c r="D45" t="s">
        <v>45</v>
      </c>
      <c r="E45">
        <v>0</v>
      </c>
      <c r="F45">
        <v>2</v>
      </c>
      <c r="G45">
        <v>0</v>
      </c>
      <c r="H45">
        <v>0</v>
      </c>
      <c r="I45">
        <f t="shared" si="0"/>
        <v>0</v>
      </c>
    </row>
    <row r="46" spans="1:9" ht="12.75">
      <c r="A46" s="3">
        <v>15.95</v>
      </c>
      <c r="B46" s="6">
        <v>805064982</v>
      </c>
      <c r="D46" t="s">
        <v>46</v>
      </c>
      <c r="I46">
        <f t="shared" si="0"/>
        <v>0</v>
      </c>
    </row>
    <row r="47" spans="1:9" ht="12.75">
      <c r="A47" s="3">
        <v>28.95</v>
      </c>
      <c r="B47" s="6">
        <v>1418473774</v>
      </c>
      <c r="D47" t="s">
        <v>47</v>
      </c>
      <c r="E47">
        <v>0</v>
      </c>
      <c r="F47">
        <v>0</v>
      </c>
      <c r="G47">
        <v>0</v>
      </c>
      <c r="H47">
        <v>0</v>
      </c>
      <c r="I47">
        <f t="shared" si="0"/>
        <v>0</v>
      </c>
    </row>
    <row r="48" spans="1:9" ht="12.75">
      <c r="A48" s="3">
        <v>27.95</v>
      </c>
      <c r="B48" s="6">
        <v>1592245587</v>
      </c>
      <c r="D48" t="s">
        <v>48</v>
      </c>
      <c r="E48">
        <v>0</v>
      </c>
      <c r="F48">
        <v>0</v>
      </c>
      <c r="G48">
        <v>0</v>
      </c>
      <c r="H48">
        <v>0</v>
      </c>
      <c r="I48">
        <f t="shared" si="0"/>
        <v>0</v>
      </c>
    </row>
    <row r="49" spans="1:9" ht="12.75">
      <c r="A49" s="3">
        <v>13.97</v>
      </c>
      <c r="B49" s="6">
        <v>1550378856</v>
      </c>
      <c r="D49" t="s">
        <v>49</v>
      </c>
      <c r="E49">
        <v>0</v>
      </c>
      <c r="F49">
        <v>4</v>
      </c>
      <c r="G49">
        <v>37</v>
      </c>
      <c r="H49">
        <v>0</v>
      </c>
      <c r="I49">
        <f t="shared" si="0"/>
        <v>516.89</v>
      </c>
    </row>
    <row r="50" spans="1:9" ht="12.75">
      <c r="A50" s="3">
        <v>35</v>
      </c>
      <c r="B50" s="6">
        <v>1591580919</v>
      </c>
      <c r="D50" t="s">
        <v>50</v>
      </c>
      <c r="E50">
        <v>0</v>
      </c>
      <c r="F50">
        <v>0</v>
      </c>
      <c r="G50">
        <v>3</v>
      </c>
      <c r="H50">
        <v>0</v>
      </c>
      <c r="I50">
        <f t="shared" si="0"/>
        <v>105</v>
      </c>
    </row>
    <row r="51" spans="1:9" ht="12.75">
      <c r="A51" s="3">
        <v>16.07</v>
      </c>
      <c r="B51" s="6">
        <v>974872490</v>
      </c>
      <c r="D51" t="s">
        <v>51</v>
      </c>
      <c r="E51">
        <v>0</v>
      </c>
      <c r="F51">
        <v>0</v>
      </c>
      <c r="G51">
        <v>0</v>
      </c>
      <c r="H51">
        <v>0</v>
      </c>
      <c r="I51">
        <f t="shared" si="0"/>
        <v>0</v>
      </c>
    </row>
    <row r="52" spans="1:9" ht="12.75">
      <c r="A52" s="3">
        <v>18.33</v>
      </c>
      <c r="B52" s="6">
        <v>865344272</v>
      </c>
      <c r="D52" t="s">
        <v>52</v>
      </c>
      <c r="E52">
        <v>0</v>
      </c>
      <c r="F52">
        <v>0</v>
      </c>
      <c r="G52">
        <v>0</v>
      </c>
      <c r="H52">
        <v>0</v>
      </c>
      <c r="I52">
        <f t="shared" si="0"/>
        <v>0</v>
      </c>
    </row>
    <row r="53" spans="1:9" ht="12.75">
      <c r="A53" s="3">
        <v>16.07</v>
      </c>
      <c r="B53" s="6" t="s">
        <v>250</v>
      </c>
      <c r="D53" t="s">
        <v>53</v>
      </c>
      <c r="I53">
        <f t="shared" si="0"/>
        <v>0</v>
      </c>
    </row>
    <row r="54" spans="1:9" ht="12.75">
      <c r="A54" s="3">
        <v>12.57</v>
      </c>
      <c r="B54" s="6" t="s">
        <v>246</v>
      </c>
      <c r="D54" t="s">
        <v>54</v>
      </c>
      <c r="E54">
        <v>0</v>
      </c>
      <c r="F54">
        <v>6</v>
      </c>
      <c r="G54">
        <v>6</v>
      </c>
      <c r="H54">
        <v>0</v>
      </c>
      <c r="I54">
        <f t="shared" si="0"/>
        <v>75.42</v>
      </c>
    </row>
    <row r="55" spans="1:9" ht="12.75">
      <c r="A55" s="3">
        <v>11.87</v>
      </c>
      <c r="B55" s="6">
        <v>1551432854</v>
      </c>
      <c r="D55" t="s">
        <v>55</v>
      </c>
      <c r="E55">
        <v>0</v>
      </c>
      <c r="F55">
        <v>2</v>
      </c>
      <c r="G55">
        <v>6</v>
      </c>
      <c r="H55">
        <v>0</v>
      </c>
      <c r="I55">
        <f t="shared" si="0"/>
        <v>71.22</v>
      </c>
    </row>
    <row r="56" spans="1:9" ht="12.75">
      <c r="A56" s="3">
        <v>11.2</v>
      </c>
      <c r="B56" s="6">
        <v>689826672</v>
      </c>
      <c r="D56" t="s">
        <v>56</v>
      </c>
      <c r="I56">
        <f t="shared" si="0"/>
        <v>0</v>
      </c>
    </row>
    <row r="57" spans="1:9" ht="12.75">
      <c r="A57" s="3">
        <v>11.17</v>
      </c>
      <c r="B57" s="6" t="s">
        <v>245</v>
      </c>
      <c r="D57" t="s">
        <v>57</v>
      </c>
      <c r="E57">
        <v>0</v>
      </c>
      <c r="F57">
        <v>16</v>
      </c>
      <c r="G57">
        <v>304</v>
      </c>
      <c r="H57">
        <v>0</v>
      </c>
      <c r="I57">
        <f t="shared" si="0"/>
        <v>3395.68</v>
      </c>
    </row>
    <row r="58" spans="1:9" ht="12.75">
      <c r="A58" s="3">
        <v>11.17</v>
      </c>
      <c r="B58" s="6">
        <v>807531715</v>
      </c>
      <c r="D58" t="s">
        <v>58</v>
      </c>
      <c r="E58">
        <v>0</v>
      </c>
      <c r="F58">
        <v>3</v>
      </c>
      <c r="G58">
        <v>106</v>
      </c>
      <c r="H58">
        <v>0</v>
      </c>
      <c r="I58">
        <f t="shared" si="0"/>
        <v>1184.02</v>
      </c>
    </row>
    <row r="59" spans="1:9" ht="12.75">
      <c r="A59" s="3">
        <v>11.87</v>
      </c>
      <c r="B59" s="6">
        <v>802789269</v>
      </c>
      <c r="D59" t="s">
        <v>59</v>
      </c>
      <c r="E59">
        <v>0</v>
      </c>
      <c r="F59">
        <v>1</v>
      </c>
      <c r="G59">
        <v>331</v>
      </c>
      <c r="H59">
        <v>0</v>
      </c>
      <c r="I59">
        <f t="shared" si="0"/>
        <v>3928.97</v>
      </c>
    </row>
    <row r="60" spans="1:9" ht="12.75">
      <c r="A60" s="3">
        <v>23</v>
      </c>
      <c r="B60" s="6">
        <v>892726385</v>
      </c>
      <c r="D60" t="s">
        <v>60</v>
      </c>
      <c r="E60">
        <v>0</v>
      </c>
      <c r="F60">
        <v>0</v>
      </c>
      <c r="G60">
        <v>0</v>
      </c>
      <c r="H60">
        <v>0</v>
      </c>
      <c r="I60">
        <f t="shared" si="0"/>
        <v>0</v>
      </c>
    </row>
    <row r="61" spans="1:9" ht="12.75">
      <c r="A61" s="3">
        <v>9.95</v>
      </c>
      <c r="B61" s="6">
        <v>975985809</v>
      </c>
      <c r="D61" t="s">
        <v>61</v>
      </c>
      <c r="I61">
        <f t="shared" si="0"/>
        <v>0</v>
      </c>
    </row>
    <row r="62" spans="1:9" ht="12.75">
      <c r="A62" s="3">
        <v>99.95</v>
      </c>
      <c r="B62" s="6">
        <v>754605779</v>
      </c>
      <c r="D62" t="s">
        <v>62</v>
      </c>
      <c r="I62">
        <f t="shared" si="0"/>
        <v>0</v>
      </c>
    </row>
    <row r="63" spans="1:9" ht="12.75">
      <c r="A63" s="3">
        <v>13.97</v>
      </c>
      <c r="B63" s="6">
        <v>60391065</v>
      </c>
      <c r="D63" t="s">
        <v>63</v>
      </c>
      <c r="E63">
        <v>0</v>
      </c>
      <c r="F63">
        <v>26</v>
      </c>
      <c r="G63">
        <v>0</v>
      </c>
      <c r="I63">
        <f t="shared" si="0"/>
        <v>0</v>
      </c>
    </row>
    <row r="64" spans="1:9" ht="12.75">
      <c r="A64" s="3">
        <v>10.49</v>
      </c>
      <c r="B64" s="6" t="s">
        <v>244</v>
      </c>
      <c r="D64" t="s">
        <v>64</v>
      </c>
      <c r="I64">
        <f t="shared" si="0"/>
        <v>0</v>
      </c>
    </row>
    <row r="65" spans="1:9" ht="12.75">
      <c r="A65" s="3">
        <v>10.36</v>
      </c>
      <c r="B65" s="6">
        <v>1900988550</v>
      </c>
      <c r="D65" t="s">
        <v>65</v>
      </c>
      <c r="E65">
        <v>0</v>
      </c>
      <c r="F65">
        <v>2</v>
      </c>
      <c r="G65">
        <v>0</v>
      </c>
      <c r="H65">
        <v>0</v>
      </c>
      <c r="I65">
        <f t="shared" si="0"/>
        <v>0</v>
      </c>
    </row>
    <row r="66" spans="1:9" ht="12.75">
      <c r="A66" s="3">
        <v>4.95</v>
      </c>
      <c r="B66" s="6">
        <v>762420332</v>
      </c>
      <c r="D66" t="s">
        <v>66</v>
      </c>
      <c r="E66">
        <v>0</v>
      </c>
      <c r="F66">
        <v>54</v>
      </c>
      <c r="G66">
        <v>333</v>
      </c>
      <c r="I66">
        <f t="shared" si="0"/>
        <v>1648.3500000000001</v>
      </c>
    </row>
    <row r="67" spans="1:9" ht="12.75">
      <c r="A67" s="3">
        <v>11.16</v>
      </c>
      <c r="B67" s="6">
        <v>1932425179</v>
      </c>
      <c r="D67" t="s">
        <v>67</v>
      </c>
      <c r="E67">
        <v>0</v>
      </c>
      <c r="F67">
        <v>1</v>
      </c>
      <c r="G67">
        <v>0</v>
      </c>
      <c r="H67">
        <v>0</v>
      </c>
      <c r="I67">
        <f aca="true" t="shared" si="1" ref="I67:I130">A67*G67</f>
        <v>0</v>
      </c>
    </row>
    <row r="68" spans="1:9" ht="12.75">
      <c r="A68" s="3">
        <v>11.17</v>
      </c>
      <c r="B68" s="6">
        <v>689841027</v>
      </c>
      <c r="D68" t="s">
        <v>68</v>
      </c>
      <c r="I68">
        <f t="shared" si="1"/>
        <v>0</v>
      </c>
    </row>
    <row r="69" spans="1:9" ht="12.75">
      <c r="A69" s="3">
        <v>13.97</v>
      </c>
      <c r="B69" s="6">
        <v>425198138</v>
      </c>
      <c r="D69" t="s">
        <v>69</v>
      </c>
      <c r="E69">
        <v>10</v>
      </c>
      <c r="F69">
        <v>33</v>
      </c>
      <c r="G69">
        <v>1238</v>
      </c>
      <c r="H69">
        <v>0</v>
      </c>
      <c r="I69">
        <f t="shared" si="1"/>
        <v>17294.86</v>
      </c>
    </row>
    <row r="70" spans="1:9" ht="12.75">
      <c r="A70" s="3">
        <v>11.87</v>
      </c>
      <c r="B70" s="6">
        <v>972822801</v>
      </c>
      <c r="D70" t="s">
        <v>70</v>
      </c>
      <c r="I70">
        <f t="shared" si="1"/>
        <v>0</v>
      </c>
    </row>
    <row r="71" spans="1:9" ht="12.75">
      <c r="A71" s="3">
        <v>11.17</v>
      </c>
      <c r="B71" s="6">
        <v>1561634042</v>
      </c>
      <c r="D71" t="s">
        <v>71</v>
      </c>
      <c r="E71">
        <v>0</v>
      </c>
      <c r="F71">
        <v>10</v>
      </c>
      <c r="G71">
        <v>377</v>
      </c>
      <c r="H71">
        <v>0</v>
      </c>
      <c r="I71">
        <f t="shared" si="1"/>
        <v>4211.09</v>
      </c>
    </row>
    <row r="72" spans="1:9" ht="12.75">
      <c r="A72" s="3">
        <v>11.19</v>
      </c>
      <c r="B72" s="6">
        <v>786808128</v>
      </c>
      <c r="D72" t="s">
        <v>72</v>
      </c>
      <c r="I72">
        <f t="shared" si="1"/>
        <v>0</v>
      </c>
    </row>
    <row r="73" spans="1:9" ht="12.75">
      <c r="A73" s="3">
        <v>23.95</v>
      </c>
      <c r="B73" s="6">
        <v>1418418900</v>
      </c>
      <c r="D73" t="s">
        <v>73</v>
      </c>
      <c r="E73">
        <v>0</v>
      </c>
      <c r="F73">
        <v>1</v>
      </c>
      <c r="G73">
        <v>0</v>
      </c>
      <c r="I73">
        <f t="shared" si="1"/>
        <v>0</v>
      </c>
    </row>
    <row r="74" spans="1:9" ht="12.75">
      <c r="A74" s="3">
        <v>7.99</v>
      </c>
      <c r="B74" s="6">
        <v>439624908</v>
      </c>
      <c r="D74" t="s">
        <v>74</v>
      </c>
      <c r="E74">
        <v>0</v>
      </c>
      <c r="F74">
        <v>16</v>
      </c>
      <c r="G74">
        <v>153</v>
      </c>
      <c r="H74">
        <v>0</v>
      </c>
      <c r="I74">
        <f t="shared" si="1"/>
        <v>1222.47</v>
      </c>
    </row>
    <row r="75" spans="1:9" ht="12.75">
      <c r="A75" s="3">
        <v>13.97</v>
      </c>
      <c r="B75" s="6">
        <v>753457326</v>
      </c>
      <c r="D75" t="s">
        <v>75</v>
      </c>
      <c r="E75">
        <v>2</v>
      </c>
      <c r="F75">
        <v>24</v>
      </c>
      <c r="G75">
        <v>88</v>
      </c>
      <c r="H75">
        <v>0</v>
      </c>
      <c r="I75">
        <f t="shared" si="1"/>
        <v>1229.3600000000001</v>
      </c>
    </row>
    <row r="76" spans="1:9" ht="12.75">
      <c r="A76" s="3">
        <v>16.8</v>
      </c>
      <c r="B76" s="6">
        <v>843954507</v>
      </c>
      <c r="D76" t="s">
        <v>76</v>
      </c>
      <c r="E76">
        <v>4</v>
      </c>
      <c r="F76">
        <v>17</v>
      </c>
      <c r="G76">
        <v>370</v>
      </c>
      <c r="H76">
        <v>0</v>
      </c>
      <c r="I76">
        <f t="shared" si="1"/>
        <v>6216</v>
      </c>
    </row>
    <row r="77" spans="1:9" ht="12.75">
      <c r="A77" s="3">
        <v>13.99</v>
      </c>
      <c r="B77" s="6">
        <v>842384375</v>
      </c>
      <c r="D77" t="s">
        <v>77</v>
      </c>
      <c r="E77">
        <v>51</v>
      </c>
      <c r="F77">
        <v>485</v>
      </c>
      <c r="G77">
        <v>1405</v>
      </c>
      <c r="I77">
        <f t="shared" si="1"/>
        <v>19655.95</v>
      </c>
    </row>
    <row r="78" spans="1:9" ht="12.75">
      <c r="A78" s="3">
        <v>18.95</v>
      </c>
      <c r="B78" s="6">
        <v>975560506</v>
      </c>
      <c r="D78" t="s">
        <v>78</v>
      </c>
      <c r="I78">
        <f t="shared" si="1"/>
        <v>0</v>
      </c>
    </row>
    <row r="79" spans="1:9" ht="12.75">
      <c r="A79" s="3">
        <v>12.57</v>
      </c>
      <c r="B79" s="6">
        <v>1585362360</v>
      </c>
      <c r="D79" t="s">
        <v>79</v>
      </c>
      <c r="E79">
        <v>2</v>
      </c>
      <c r="F79">
        <v>44</v>
      </c>
      <c r="G79">
        <v>165</v>
      </c>
      <c r="H79">
        <v>0</v>
      </c>
      <c r="I79">
        <f t="shared" si="1"/>
        <v>2074.05</v>
      </c>
    </row>
    <row r="80" spans="1:9" ht="12.75">
      <c r="A80" s="3">
        <v>11.17</v>
      </c>
      <c r="B80" s="6">
        <v>735819610</v>
      </c>
      <c r="D80" t="s">
        <v>80</v>
      </c>
      <c r="E80">
        <v>0</v>
      </c>
      <c r="F80">
        <v>0</v>
      </c>
      <c r="G80">
        <v>23</v>
      </c>
      <c r="I80">
        <f t="shared" si="1"/>
        <v>256.91</v>
      </c>
    </row>
    <row r="81" spans="1:9" ht="12.75">
      <c r="A81" s="3">
        <v>11.17</v>
      </c>
      <c r="B81" s="6">
        <v>735819262</v>
      </c>
      <c r="D81" t="s">
        <v>81</v>
      </c>
      <c r="E81">
        <v>0</v>
      </c>
      <c r="F81">
        <v>15</v>
      </c>
      <c r="G81">
        <v>52</v>
      </c>
      <c r="I81">
        <f t="shared" si="1"/>
        <v>580.84</v>
      </c>
    </row>
    <row r="82" spans="1:9" ht="12.75">
      <c r="A82" s="3">
        <v>11.87</v>
      </c>
      <c r="B82" s="6">
        <v>802789277</v>
      </c>
      <c r="D82" t="s">
        <v>82</v>
      </c>
      <c r="E82">
        <v>0</v>
      </c>
      <c r="F82">
        <v>5</v>
      </c>
      <c r="G82">
        <v>3216</v>
      </c>
      <c r="H82">
        <v>0</v>
      </c>
      <c r="I82">
        <f t="shared" si="1"/>
        <v>38173.92</v>
      </c>
    </row>
    <row r="83" spans="1:9" ht="12.75">
      <c r="A83" s="3">
        <v>11.17</v>
      </c>
      <c r="B83" s="6">
        <v>1589250435</v>
      </c>
      <c r="D83" t="s">
        <v>83</v>
      </c>
      <c r="E83">
        <v>0</v>
      </c>
      <c r="F83">
        <v>1</v>
      </c>
      <c r="G83">
        <v>63</v>
      </c>
      <c r="H83">
        <v>0</v>
      </c>
      <c r="I83">
        <f t="shared" si="1"/>
        <v>703.71</v>
      </c>
    </row>
    <row r="84" spans="1:9" ht="12.75">
      <c r="A84" s="3">
        <v>16.97</v>
      </c>
      <c r="B84" s="6" t="s">
        <v>243</v>
      </c>
      <c r="D84" t="s">
        <v>84</v>
      </c>
      <c r="E84">
        <v>5</v>
      </c>
      <c r="F84">
        <v>3</v>
      </c>
      <c r="G84">
        <v>167</v>
      </c>
      <c r="H84">
        <v>0</v>
      </c>
      <c r="I84">
        <f t="shared" si="1"/>
        <v>2833.99</v>
      </c>
    </row>
    <row r="85" spans="1:9" ht="12.75">
      <c r="A85" s="3">
        <v>32.95</v>
      </c>
      <c r="B85" s="6">
        <v>809587998</v>
      </c>
      <c r="D85" t="s">
        <v>85</v>
      </c>
      <c r="E85">
        <v>0</v>
      </c>
      <c r="F85">
        <v>0</v>
      </c>
      <c r="G85">
        <v>0</v>
      </c>
      <c r="I85">
        <f t="shared" si="1"/>
        <v>0</v>
      </c>
    </row>
    <row r="86" spans="1:9" ht="12.75">
      <c r="A86" s="3">
        <v>26.45</v>
      </c>
      <c r="B86" s="6">
        <v>1418485616</v>
      </c>
      <c r="D86" t="s">
        <v>86</v>
      </c>
      <c r="E86">
        <v>0</v>
      </c>
      <c r="F86">
        <v>0</v>
      </c>
      <c r="G86">
        <v>0</v>
      </c>
      <c r="I86">
        <f t="shared" si="1"/>
        <v>0</v>
      </c>
    </row>
    <row r="87" spans="1:9" ht="12.75">
      <c r="A87" s="3">
        <v>11.14</v>
      </c>
      <c r="B87" s="6">
        <v>802789242</v>
      </c>
      <c r="D87" t="s">
        <v>87</v>
      </c>
      <c r="E87">
        <v>7</v>
      </c>
      <c r="F87">
        <v>41</v>
      </c>
      <c r="G87">
        <v>210</v>
      </c>
      <c r="H87">
        <v>0</v>
      </c>
      <c r="I87">
        <f t="shared" si="1"/>
        <v>2339.4</v>
      </c>
    </row>
    <row r="88" spans="1:9" ht="12.75">
      <c r="A88" s="3">
        <v>11.87</v>
      </c>
      <c r="B88" s="6">
        <v>823418081</v>
      </c>
      <c r="D88" t="s">
        <v>88</v>
      </c>
      <c r="E88">
        <v>8</v>
      </c>
      <c r="F88">
        <v>55</v>
      </c>
      <c r="G88">
        <v>2931</v>
      </c>
      <c r="H88">
        <v>0</v>
      </c>
      <c r="I88">
        <f t="shared" si="1"/>
        <v>34790.97</v>
      </c>
    </row>
    <row r="89" spans="1:9" ht="12.75">
      <c r="A89" s="3">
        <v>18.33</v>
      </c>
      <c r="B89" s="6">
        <v>865344345</v>
      </c>
      <c r="D89" t="s">
        <v>89</v>
      </c>
      <c r="E89">
        <v>0</v>
      </c>
      <c r="F89">
        <v>0</v>
      </c>
      <c r="I89">
        <f t="shared" si="1"/>
        <v>0</v>
      </c>
    </row>
    <row r="90" spans="1:9" ht="12.75">
      <c r="A90" s="3">
        <v>29.45</v>
      </c>
      <c r="B90" s="6" t="s">
        <v>242</v>
      </c>
      <c r="D90" t="s">
        <v>90</v>
      </c>
      <c r="E90">
        <v>0</v>
      </c>
      <c r="F90">
        <v>0</v>
      </c>
      <c r="G90">
        <v>0</v>
      </c>
      <c r="I90">
        <f t="shared" si="1"/>
        <v>0</v>
      </c>
    </row>
    <row r="91" spans="1:9" ht="12.75">
      <c r="A91" s="3">
        <v>16.8</v>
      </c>
      <c r="B91" s="6">
        <v>1582433186</v>
      </c>
      <c r="D91" t="s">
        <v>91</v>
      </c>
      <c r="E91">
        <v>1</v>
      </c>
      <c r="F91">
        <v>17</v>
      </c>
      <c r="G91">
        <v>265</v>
      </c>
      <c r="H91">
        <v>0</v>
      </c>
      <c r="I91">
        <f t="shared" si="1"/>
        <v>4452</v>
      </c>
    </row>
    <row r="92" spans="1:9" ht="12.75">
      <c r="A92" s="3">
        <v>19.69</v>
      </c>
      <c r="B92" s="6">
        <v>1591330637</v>
      </c>
      <c r="D92" t="s">
        <v>92</v>
      </c>
      <c r="E92">
        <v>0</v>
      </c>
      <c r="F92">
        <v>0</v>
      </c>
      <c r="G92">
        <v>0</v>
      </c>
      <c r="I92">
        <f t="shared" si="1"/>
        <v>0</v>
      </c>
    </row>
    <row r="93" spans="1:9" ht="12.75">
      <c r="A93" s="3">
        <v>10.47</v>
      </c>
      <c r="B93" s="6">
        <v>1592980759</v>
      </c>
      <c r="D93" t="s">
        <v>93</v>
      </c>
      <c r="E93">
        <v>1</v>
      </c>
      <c r="F93">
        <v>0</v>
      </c>
      <c r="G93">
        <v>8</v>
      </c>
      <c r="I93">
        <f t="shared" si="1"/>
        <v>83.76</v>
      </c>
    </row>
    <row r="94" spans="1:9" ht="12.75">
      <c r="A94" s="3">
        <v>9.95</v>
      </c>
      <c r="B94" s="6">
        <v>1593540612</v>
      </c>
      <c r="D94" t="s">
        <v>94</v>
      </c>
      <c r="E94">
        <v>0</v>
      </c>
      <c r="F94">
        <v>4</v>
      </c>
      <c r="G94">
        <v>11</v>
      </c>
      <c r="I94">
        <f t="shared" si="1"/>
        <v>109.44999999999999</v>
      </c>
    </row>
    <row r="95" spans="1:9" ht="12.75">
      <c r="A95" s="3">
        <v>9.95</v>
      </c>
      <c r="B95" s="6">
        <v>1896764843</v>
      </c>
      <c r="D95" t="s">
        <v>95</v>
      </c>
      <c r="I95">
        <f t="shared" si="1"/>
        <v>0</v>
      </c>
    </row>
    <row r="96" spans="1:9" ht="12.75">
      <c r="A96" s="3">
        <v>11.17</v>
      </c>
      <c r="B96" s="6">
        <v>735819459</v>
      </c>
      <c r="D96" t="s">
        <v>96</v>
      </c>
      <c r="E96">
        <v>0</v>
      </c>
      <c r="F96">
        <v>1</v>
      </c>
      <c r="G96">
        <v>11</v>
      </c>
      <c r="I96">
        <f t="shared" si="1"/>
        <v>122.87</v>
      </c>
    </row>
    <row r="97" spans="1:9" ht="12.75">
      <c r="A97" s="3">
        <v>11.87</v>
      </c>
      <c r="B97" s="6">
        <v>1551432919</v>
      </c>
      <c r="D97" t="s">
        <v>97</v>
      </c>
      <c r="E97">
        <v>0</v>
      </c>
      <c r="F97">
        <v>2</v>
      </c>
      <c r="G97">
        <v>9</v>
      </c>
      <c r="I97">
        <f t="shared" si="1"/>
        <v>106.83</v>
      </c>
    </row>
    <row r="98" spans="1:9" ht="12.75">
      <c r="A98" s="3">
        <v>10.47</v>
      </c>
      <c r="B98" s="6">
        <v>1558854282</v>
      </c>
      <c r="D98" t="s">
        <v>98</v>
      </c>
      <c r="E98">
        <v>2</v>
      </c>
      <c r="F98">
        <v>12</v>
      </c>
      <c r="G98">
        <v>0</v>
      </c>
      <c r="I98">
        <f t="shared" si="1"/>
        <v>0</v>
      </c>
    </row>
    <row r="99" spans="1:9" ht="12.75">
      <c r="A99" s="3">
        <v>11.17</v>
      </c>
      <c r="B99" s="6">
        <v>807552976</v>
      </c>
      <c r="D99" t="s">
        <v>99</v>
      </c>
      <c r="E99">
        <v>0</v>
      </c>
      <c r="F99">
        <v>32</v>
      </c>
      <c r="G99">
        <v>174</v>
      </c>
      <c r="I99">
        <f t="shared" si="1"/>
        <v>1943.58</v>
      </c>
    </row>
    <row r="100" spans="1:9" ht="12.75">
      <c r="A100" s="3">
        <v>12.6</v>
      </c>
      <c r="B100" s="6">
        <v>802714420</v>
      </c>
      <c r="D100" t="s">
        <v>100</v>
      </c>
      <c r="E100">
        <v>3</v>
      </c>
      <c r="F100">
        <v>15</v>
      </c>
      <c r="G100">
        <v>3447</v>
      </c>
      <c r="I100">
        <f t="shared" si="1"/>
        <v>43432.2</v>
      </c>
    </row>
    <row r="101" spans="1:9" ht="12.75">
      <c r="A101" s="3">
        <v>33.5</v>
      </c>
      <c r="B101" s="6">
        <v>1418490113</v>
      </c>
      <c r="D101" t="s">
        <v>101</v>
      </c>
      <c r="E101">
        <v>0</v>
      </c>
      <c r="F101">
        <v>0</v>
      </c>
      <c r="G101">
        <v>0</v>
      </c>
      <c r="I101">
        <f t="shared" si="1"/>
        <v>0</v>
      </c>
    </row>
    <row r="102" spans="1:9" ht="12.75">
      <c r="A102" s="3">
        <v>11.17</v>
      </c>
      <c r="B102" s="6">
        <v>1593540639</v>
      </c>
      <c r="D102" t="s">
        <v>102</v>
      </c>
      <c r="E102">
        <v>0</v>
      </c>
      <c r="F102">
        <v>11</v>
      </c>
      <c r="G102">
        <v>35</v>
      </c>
      <c r="I102">
        <f t="shared" si="1"/>
        <v>390.95</v>
      </c>
    </row>
    <row r="103" spans="1:9" ht="12.75">
      <c r="A103" s="3">
        <v>31.99</v>
      </c>
      <c r="B103" s="6">
        <v>1413464734</v>
      </c>
      <c r="D103" t="s">
        <v>103</v>
      </c>
      <c r="E103">
        <v>0</v>
      </c>
      <c r="F103">
        <v>0</v>
      </c>
      <c r="G103">
        <v>0</v>
      </c>
      <c r="I103">
        <f t="shared" si="1"/>
        <v>0</v>
      </c>
    </row>
    <row r="104" spans="1:9" ht="12.75">
      <c r="A104" s="3">
        <v>18.85</v>
      </c>
      <c r="B104" s="6">
        <v>802789188</v>
      </c>
      <c r="D104" t="s">
        <v>104</v>
      </c>
      <c r="E104">
        <v>0</v>
      </c>
      <c r="F104">
        <v>1</v>
      </c>
      <c r="G104">
        <v>7</v>
      </c>
      <c r="I104">
        <f t="shared" si="1"/>
        <v>131.95000000000002</v>
      </c>
    </row>
    <row r="105" spans="1:9" ht="12.75">
      <c r="A105" s="3">
        <v>34.95</v>
      </c>
      <c r="B105" s="6">
        <v>809596407</v>
      </c>
      <c r="D105" t="s">
        <v>105</v>
      </c>
      <c r="E105">
        <v>0</v>
      </c>
      <c r="F105">
        <v>0</v>
      </c>
      <c r="G105">
        <v>0</v>
      </c>
      <c r="I105">
        <f t="shared" si="1"/>
        <v>0</v>
      </c>
    </row>
    <row r="106" spans="1:9" ht="12.75">
      <c r="A106" s="3">
        <v>20.37</v>
      </c>
      <c r="B106" s="6">
        <v>1931243573</v>
      </c>
      <c r="D106" t="s">
        <v>106</v>
      </c>
      <c r="E106">
        <v>0</v>
      </c>
      <c r="F106">
        <v>55</v>
      </c>
      <c r="G106">
        <v>0</v>
      </c>
      <c r="I106">
        <f t="shared" si="1"/>
        <v>0</v>
      </c>
    </row>
    <row r="107" spans="1:9" ht="12.75">
      <c r="A107" s="3">
        <v>6.95</v>
      </c>
      <c r="B107" s="6">
        <v>1572493240</v>
      </c>
      <c r="D107" t="s">
        <v>107</v>
      </c>
      <c r="E107">
        <v>0</v>
      </c>
      <c r="F107">
        <v>3</v>
      </c>
      <c r="G107">
        <v>6</v>
      </c>
      <c r="I107">
        <f t="shared" si="1"/>
        <v>41.7</v>
      </c>
    </row>
    <row r="108" spans="1:9" ht="12.75">
      <c r="A108" s="3">
        <v>8.95</v>
      </c>
      <c r="B108" s="6">
        <v>1593540582</v>
      </c>
      <c r="D108" t="s">
        <v>108</v>
      </c>
      <c r="E108">
        <v>1</v>
      </c>
      <c r="F108">
        <v>7</v>
      </c>
      <c r="G108">
        <v>34</v>
      </c>
      <c r="I108">
        <f t="shared" si="1"/>
        <v>304.29999999999995</v>
      </c>
    </row>
    <row r="109" spans="1:9" ht="12.75">
      <c r="A109" s="3">
        <v>35</v>
      </c>
      <c r="B109" s="6" t="s">
        <v>241</v>
      </c>
      <c r="D109" t="s">
        <v>109</v>
      </c>
      <c r="I109">
        <f t="shared" si="1"/>
        <v>0</v>
      </c>
    </row>
    <row r="110" spans="1:9" ht="12.75">
      <c r="A110" s="3">
        <v>11.87</v>
      </c>
      <c r="B110" s="6">
        <v>1551432870</v>
      </c>
      <c r="D110" t="s">
        <v>110</v>
      </c>
      <c r="E110">
        <v>0</v>
      </c>
      <c r="F110">
        <v>1</v>
      </c>
      <c r="G110">
        <v>3</v>
      </c>
      <c r="I110">
        <f t="shared" si="1"/>
        <v>35.61</v>
      </c>
    </row>
    <row r="111" spans="1:9" ht="12.75">
      <c r="A111" s="3">
        <v>11.17</v>
      </c>
      <c r="B111" s="6">
        <v>1593540647</v>
      </c>
      <c r="D111" t="s">
        <v>111</v>
      </c>
      <c r="E111">
        <v>0</v>
      </c>
      <c r="F111">
        <v>0</v>
      </c>
      <c r="G111">
        <v>12</v>
      </c>
      <c r="I111">
        <f t="shared" si="1"/>
        <v>134.04</v>
      </c>
    </row>
    <row r="112" spans="1:9" ht="12.75">
      <c r="A112" s="3">
        <v>15.37</v>
      </c>
      <c r="B112" s="6">
        <v>533147344</v>
      </c>
      <c r="D112" t="s">
        <v>112</v>
      </c>
      <c r="I112">
        <f t="shared" si="1"/>
        <v>0</v>
      </c>
    </row>
    <row r="113" spans="1:9" ht="12.75">
      <c r="A113" s="3">
        <v>10.49</v>
      </c>
      <c r="B113" s="6">
        <v>1840681020</v>
      </c>
      <c r="D113" t="s">
        <v>113</v>
      </c>
      <c r="E113">
        <v>1</v>
      </c>
      <c r="F113">
        <v>1</v>
      </c>
      <c r="G113">
        <v>0</v>
      </c>
      <c r="I113">
        <f t="shared" si="1"/>
        <v>0</v>
      </c>
    </row>
    <row r="114" spans="1:9" ht="12.75">
      <c r="A114" s="3">
        <v>9.99</v>
      </c>
      <c r="B114" s="6">
        <v>310703530</v>
      </c>
      <c r="D114" t="s">
        <v>114</v>
      </c>
      <c r="E114">
        <v>0</v>
      </c>
      <c r="F114">
        <v>2</v>
      </c>
      <c r="G114">
        <v>32</v>
      </c>
      <c r="I114">
        <f t="shared" si="1"/>
        <v>319.68</v>
      </c>
    </row>
    <row r="115" spans="1:9" ht="12.75">
      <c r="A115" s="3">
        <v>11.87</v>
      </c>
      <c r="B115" s="6">
        <v>807565326</v>
      </c>
      <c r="D115" t="s">
        <v>115</v>
      </c>
      <c r="E115">
        <v>2</v>
      </c>
      <c r="F115">
        <v>150</v>
      </c>
      <c r="G115">
        <v>490</v>
      </c>
      <c r="I115">
        <f t="shared" si="1"/>
        <v>5816.299999999999</v>
      </c>
    </row>
    <row r="116" spans="1:9" ht="12.75">
      <c r="A116" s="3">
        <v>18.33</v>
      </c>
      <c r="B116" s="6">
        <v>312875274</v>
      </c>
      <c r="D116" t="s">
        <v>116</v>
      </c>
      <c r="E116">
        <v>0</v>
      </c>
      <c r="F116">
        <v>40</v>
      </c>
      <c r="G116">
        <v>0</v>
      </c>
      <c r="I116">
        <f t="shared" si="1"/>
        <v>0</v>
      </c>
    </row>
    <row r="117" spans="1:9" ht="12.75">
      <c r="A117" s="3">
        <v>11.87</v>
      </c>
      <c r="B117" s="6">
        <v>1551432897</v>
      </c>
      <c r="D117" t="s">
        <v>117</v>
      </c>
      <c r="E117">
        <v>0</v>
      </c>
      <c r="F117">
        <v>1</v>
      </c>
      <c r="G117">
        <v>3</v>
      </c>
      <c r="I117">
        <f t="shared" si="1"/>
        <v>35.61</v>
      </c>
    </row>
    <row r="118" spans="1:9" ht="12.75">
      <c r="A118" s="3">
        <v>12.5</v>
      </c>
      <c r="B118" s="6">
        <v>8449428513</v>
      </c>
      <c r="D118" t="s">
        <v>118</v>
      </c>
      <c r="I118">
        <f t="shared" si="1"/>
        <v>0</v>
      </c>
    </row>
    <row r="119" spans="1:9" ht="12.75">
      <c r="A119" s="3">
        <v>11.89</v>
      </c>
      <c r="B119" s="6">
        <v>60586087</v>
      </c>
      <c r="D119" t="s">
        <v>119</v>
      </c>
      <c r="I119">
        <f t="shared" si="1"/>
        <v>0</v>
      </c>
    </row>
    <row r="120" spans="1:9" ht="12.75">
      <c r="A120" s="3">
        <v>11.17</v>
      </c>
      <c r="B120" s="6">
        <v>1592491138</v>
      </c>
      <c r="D120" t="s">
        <v>120</v>
      </c>
      <c r="I120">
        <f t="shared" si="1"/>
        <v>0</v>
      </c>
    </row>
    <row r="121" spans="1:9" ht="12.75">
      <c r="A121" s="4">
        <v>32.95</v>
      </c>
      <c r="B121" s="6">
        <v>809596415</v>
      </c>
      <c r="D121" t="s">
        <v>126</v>
      </c>
      <c r="E121">
        <v>0</v>
      </c>
      <c r="F121">
        <v>0</v>
      </c>
      <c r="G121">
        <v>0</v>
      </c>
      <c r="I121">
        <f t="shared" si="1"/>
        <v>0</v>
      </c>
    </row>
    <row r="122" spans="1:9" ht="12.75">
      <c r="A122" s="4">
        <v>23.95</v>
      </c>
      <c r="B122" s="6" t="s">
        <v>124</v>
      </c>
      <c r="D122" s="2" t="s">
        <v>127</v>
      </c>
      <c r="E122">
        <v>0</v>
      </c>
      <c r="F122">
        <v>0</v>
      </c>
      <c r="G122">
        <v>0</v>
      </c>
      <c r="I122">
        <f t="shared" si="1"/>
        <v>0</v>
      </c>
    </row>
    <row r="123" spans="1:9" ht="12.75">
      <c r="A123" s="3">
        <v>11.87</v>
      </c>
      <c r="B123" s="6">
        <v>826328474</v>
      </c>
      <c r="D123" t="s">
        <v>128</v>
      </c>
      <c r="E123">
        <v>5</v>
      </c>
      <c r="F123">
        <v>48</v>
      </c>
      <c r="G123">
        <v>0</v>
      </c>
      <c r="I123">
        <f t="shared" si="1"/>
        <v>0</v>
      </c>
    </row>
    <row r="124" spans="1:9" ht="12.75">
      <c r="A124" s="3">
        <v>11.87</v>
      </c>
      <c r="B124" s="6">
        <v>1585362301</v>
      </c>
      <c r="D124" t="s">
        <v>129</v>
      </c>
      <c r="E124">
        <v>8</v>
      </c>
      <c r="F124">
        <v>23</v>
      </c>
      <c r="G124">
        <v>0</v>
      </c>
      <c r="I124">
        <f t="shared" si="1"/>
        <v>0</v>
      </c>
    </row>
    <row r="125" spans="1:9" ht="12.75">
      <c r="A125" s="3">
        <v>11.17</v>
      </c>
      <c r="B125" s="6" t="s">
        <v>125</v>
      </c>
      <c r="D125" t="s">
        <v>130</v>
      </c>
      <c r="E125">
        <v>0</v>
      </c>
      <c r="F125">
        <v>6</v>
      </c>
      <c r="G125">
        <v>34</v>
      </c>
      <c r="I125">
        <f t="shared" si="1"/>
        <v>379.78</v>
      </c>
    </row>
    <row r="126" spans="1:9" ht="12.75">
      <c r="A126" s="3">
        <v>9.95</v>
      </c>
      <c r="B126" s="6">
        <v>575076119</v>
      </c>
      <c r="D126" t="s">
        <v>131</v>
      </c>
      <c r="E126">
        <v>2</v>
      </c>
      <c r="F126">
        <v>8</v>
      </c>
      <c r="G126">
        <v>0</v>
      </c>
      <c r="I126">
        <f t="shared" si="1"/>
        <v>0</v>
      </c>
    </row>
    <row r="127" spans="1:9" ht="12.75">
      <c r="A127" s="3">
        <v>23.95</v>
      </c>
      <c r="B127" s="6">
        <v>1418426598</v>
      </c>
      <c r="D127" t="s">
        <v>132</v>
      </c>
      <c r="E127">
        <v>1</v>
      </c>
      <c r="F127">
        <v>0</v>
      </c>
      <c r="G127">
        <v>2</v>
      </c>
      <c r="I127">
        <f t="shared" si="1"/>
        <v>47.9</v>
      </c>
    </row>
    <row r="128" spans="1:9" ht="12.75">
      <c r="A128" s="3">
        <v>16.07</v>
      </c>
      <c r="B128" s="6">
        <v>826335691</v>
      </c>
      <c r="D128" t="s">
        <v>133</v>
      </c>
      <c r="E128">
        <v>3</v>
      </c>
      <c r="F128">
        <v>8</v>
      </c>
      <c r="G128">
        <v>55</v>
      </c>
      <c r="I128">
        <f t="shared" si="1"/>
        <v>883.85</v>
      </c>
    </row>
    <row r="129" spans="1:9" ht="12.75">
      <c r="A129" s="3">
        <v>30.99</v>
      </c>
      <c r="B129" s="6">
        <v>1413461212</v>
      </c>
      <c r="D129" t="s">
        <v>134</v>
      </c>
      <c r="E129">
        <v>0</v>
      </c>
      <c r="F129">
        <v>0</v>
      </c>
      <c r="G129">
        <v>0</v>
      </c>
      <c r="I129">
        <f t="shared" si="1"/>
        <v>0</v>
      </c>
    </row>
    <row r="130" spans="1:9" ht="12.75">
      <c r="A130" s="3">
        <v>35</v>
      </c>
      <c r="B130" s="6">
        <v>1563089998</v>
      </c>
      <c r="D130" t="s">
        <v>135</v>
      </c>
      <c r="E130">
        <v>0</v>
      </c>
      <c r="F130">
        <v>0</v>
      </c>
      <c r="G130">
        <v>5</v>
      </c>
      <c r="I130">
        <f t="shared" si="1"/>
        <v>175</v>
      </c>
    </row>
    <row r="131" spans="1:9" ht="12.75">
      <c r="A131" s="3">
        <v>27.2</v>
      </c>
      <c r="B131" s="6">
        <v>1931081859</v>
      </c>
      <c r="D131" t="s">
        <v>136</v>
      </c>
      <c r="I131">
        <f aca="true" t="shared" si="2" ref="I131:I194">A131*G131</f>
        <v>0</v>
      </c>
    </row>
    <row r="132" spans="1:9" ht="12.75">
      <c r="A132" s="3">
        <v>13.97</v>
      </c>
      <c r="B132" s="6">
        <v>1890306215</v>
      </c>
      <c r="D132" t="s">
        <v>137</v>
      </c>
      <c r="I132">
        <f t="shared" si="2"/>
        <v>0</v>
      </c>
    </row>
    <row r="133" spans="1:9" ht="12.75">
      <c r="A133" s="3">
        <v>23.95</v>
      </c>
      <c r="B133" s="6">
        <v>1418451681</v>
      </c>
      <c r="D133" t="s">
        <v>138</v>
      </c>
      <c r="E133">
        <v>0</v>
      </c>
      <c r="F133">
        <v>0</v>
      </c>
      <c r="G133">
        <v>0</v>
      </c>
      <c r="I133">
        <f t="shared" si="2"/>
        <v>0</v>
      </c>
    </row>
    <row r="134" spans="1:9" ht="12.75">
      <c r="A134" s="3">
        <v>28.95</v>
      </c>
      <c r="B134" s="6">
        <v>809596652</v>
      </c>
      <c r="D134" t="s">
        <v>139</v>
      </c>
      <c r="E134">
        <v>0</v>
      </c>
      <c r="F134">
        <v>0</v>
      </c>
      <c r="G134">
        <v>0</v>
      </c>
      <c r="I134">
        <f t="shared" si="2"/>
        <v>0</v>
      </c>
    </row>
    <row r="135" spans="1:9" ht="12.75">
      <c r="A135" s="3">
        <v>11.17</v>
      </c>
      <c r="B135" s="6">
        <v>1586853139</v>
      </c>
      <c r="D135" t="s">
        <v>140</v>
      </c>
      <c r="E135">
        <v>1</v>
      </c>
      <c r="F135">
        <v>8</v>
      </c>
      <c r="G135">
        <v>65</v>
      </c>
      <c r="I135">
        <f t="shared" si="2"/>
        <v>726.05</v>
      </c>
    </row>
    <row r="136" spans="1:9" ht="12.75">
      <c r="A136" s="3">
        <v>55</v>
      </c>
      <c r="B136" s="6">
        <v>8493378828</v>
      </c>
      <c r="I136">
        <f t="shared" si="2"/>
        <v>0</v>
      </c>
    </row>
    <row r="137" spans="1:9" ht="12.75">
      <c r="A137" s="3">
        <v>9.98</v>
      </c>
      <c r="B137" s="6">
        <v>760745935</v>
      </c>
      <c r="I137">
        <f t="shared" si="2"/>
        <v>0</v>
      </c>
    </row>
    <row r="138" spans="1:9" ht="12.75">
      <c r="A138" s="3">
        <v>11.87</v>
      </c>
      <c r="B138" s="6">
        <v>974333581</v>
      </c>
      <c r="I138">
        <f t="shared" si="2"/>
        <v>0</v>
      </c>
    </row>
    <row r="139" spans="1:9" ht="12.75">
      <c r="A139" s="3">
        <v>16.8</v>
      </c>
      <c r="B139" s="6">
        <v>1579621066</v>
      </c>
      <c r="E139">
        <v>0</v>
      </c>
      <c r="F139">
        <v>12</v>
      </c>
      <c r="G139">
        <v>0</v>
      </c>
      <c r="I139">
        <f t="shared" si="2"/>
        <v>0</v>
      </c>
    </row>
    <row r="140" spans="1:9" ht="12.75">
      <c r="A140" s="3">
        <v>8.95</v>
      </c>
      <c r="B140" s="6">
        <v>1593540655</v>
      </c>
      <c r="E140">
        <v>5</v>
      </c>
      <c r="F140">
        <v>27</v>
      </c>
      <c r="G140">
        <v>0</v>
      </c>
      <c r="I140">
        <f t="shared" si="2"/>
        <v>0</v>
      </c>
    </row>
    <row r="141" spans="1:9" ht="12.75">
      <c r="A141" s="3">
        <v>6.99</v>
      </c>
      <c r="B141" s="6">
        <v>890514216</v>
      </c>
      <c r="E141">
        <v>0</v>
      </c>
      <c r="F141">
        <v>0</v>
      </c>
      <c r="G141">
        <v>0</v>
      </c>
      <c r="I141">
        <f t="shared" si="2"/>
        <v>0</v>
      </c>
    </row>
    <row r="142" spans="1:9" ht="12.75">
      <c r="A142" s="3">
        <v>34.95</v>
      </c>
      <c r="B142" s="6">
        <v>809596490</v>
      </c>
      <c r="I142">
        <f t="shared" si="2"/>
        <v>0</v>
      </c>
    </row>
    <row r="143" spans="1:9" ht="12.75">
      <c r="A143" s="3">
        <v>9.99</v>
      </c>
      <c r="B143" s="6">
        <v>1584762853</v>
      </c>
      <c r="E143">
        <v>0</v>
      </c>
      <c r="F143">
        <v>52</v>
      </c>
      <c r="G143">
        <v>684</v>
      </c>
      <c r="I143">
        <f t="shared" si="2"/>
        <v>6833.16</v>
      </c>
    </row>
    <row r="144" spans="1:9" ht="12.75">
      <c r="A144" s="3">
        <v>19.69</v>
      </c>
      <c r="B144" s="6">
        <v>1591330874</v>
      </c>
      <c r="E144">
        <v>0</v>
      </c>
      <c r="F144">
        <v>0</v>
      </c>
      <c r="G144">
        <v>1</v>
      </c>
      <c r="I144">
        <f t="shared" si="2"/>
        <v>19.69</v>
      </c>
    </row>
    <row r="145" spans="1:9" ht="12.75">
      <c r="A145" s="3">
        <v>39.95</v>
      </c>
      <c r="B145" s="6">
        <v>312166044</v>
      </c>
      <c r="I145">
        <f t="shared" si="2"/>
        <v>0</v>
      </c>
    </row>
    <row r="146" spans="1:9" ht="12.75">
      <c r="A146" s="3">
        <v>16.99</v>
      </c>
      <c r="B146" s="6">
        <v>60284102</v>
      </c>
      <c r="I146">
        <f t="shared" si="2"/>
        <v>0</v>
      </c>
    </row>
    <row r="147" spans="1:9" ht="12.75">
      <c r="A147" s="3">
        <v>66</v>
      </c>
      <c r="B147" s="6">
        <v>1887368736</v>
      </c>
      <c r="E147">
        <v>0</v>
      </c>
      <c r="F147">
        <v>1</v>
      </c>
      <c r="G147">
        <v>3</v>
      </c>
      <c r="I147">
        <f t="shared" si="2"/>
        <v>198</v>
      </c>
    </row>
    <row r="148" spans="1:9" ht="12.75">
      <c r="A148" s="3">
        <v>75</v>
      </c>
      <c r="B148" s="6">
        <v>253344476</v>
      </c>
      <c r="E148">
        <v>0</v>
      </c>
      <c r="F148">
        <v>0</v>
      </c>
      <c r="G148">
        <v>1</v>
      </c>
      <c r="I148">
        <f t="shared" si="2"/>
        <v>75</v>
      </c>
    </row>
    <row r="149" spans="1:9" ht="12.75">
      <c r="A149" s="3">
        <v>66</v>
      </c>
      <c r="B149" s="6">
        <v>1887368744</v>
      </c>
      <c r="E149">
        <v>1</v>
      </c>
      <c r="F149">
        <v>8</v>
      </c>
      <c r="G149">
        <v>0</v>
      </c>
      <c r="I149">
        <f t="shared" si="2"/>
        <v>0</v>
      </c>
    </row>
    <row r="150" spans="1:9" ht="12.75">
      <c r="A150" s="3">
        <v>37.45</v>
      </c>
      <c r="B150" s="6">
        <v>1418431117</v>
      </c>
      <c r="E150">
        <v>0</v>
      </c>
      <c r="F150">
        <v>0</v>
      </c>
      <c r="G150">
        <v>0</v>
      </c>
      <c r="I150">
        <f t="shared" si="2"/>
        <v>0</v>
      </c>
    </row>
    <row r="151" spans="1:9" ht="12.75">
      <c r="A151" s="3">
        <v>32.95</v>
      </c>
      <c r="B151" s="6">
        <v>809596466</v>
      </c>
      <c r="E151">
        <v>0</v>
      </c>
      <c r="F151">
        <v>0</v>
      </c>
      <c r="G151">
        <v>0</v>
      </c>
      <c r="I151">
        <f t="shared" si="2"/>
        <v>0</v>
      </c>
    </row>
    <row r="152" spans="1:9" ht="12.75">
      <c r="A152" s="3">
        <v>6.44</v>
      </c>
      <c r="B152" s="6">
        <v>1550378694</v>
      </c>
      <c r="E152">
        <v>0</v>
      </c>
      <c r="F152">
        <v>0</v>
      </c>
      <c r="G152">
        <v>0</v>
      </c>
      <c r="I152">
        <f t="shared" si="2"/>
        <v>0</v>
      </c>
    </row>
    <row r="153" spans="1:9" ht="12.75">
      <c r="A153" s="3">
        <v>11.17</v>
      </c>
      <c r="B153" s="6">
        <v>807504904</v>
      </c>
      <c r="E153">
        <v>30</v>
      </c>
      <c r="F153">
        <v>120</v>
      </c>
      <c r="G153">
        <v>294</v>
      </c>
      <c r="I153">
        <f t="shared" si="2"/>
        <v>3283.98</v>
      </c>
    </row>
    <row r="154" spans="1:9" ht="12.75">
      <c r="A154" s="3">
        <v>10.47</v>
      </c>
      <c r="B154" s="6">
        <v>1591471680</v>
      </c>
      <c r="E154">
        <v>0</v>
      </c>
      <c r="F154">
        <v>1</v>
      </c>
      <c r="G154">
        <v>18</v>
      </c>
      <c r="I154">
        <f t="shared" si="2"/>
        <v>188.46</v>
      </c>
    </row>
    <row r="155" spans="1:9" ht="12.75">
      <c r="A155" s="3">
        <v>16.07</v>
      </c>
      <c r="B155" s="6">
        <v>425198146</v>
      </c>
      <c r="E155">
        <v>8</v>
      </c>
      <c r="F155">
        <v>45</v>
      </c>
      <c r="G155">
        <v>1561</v>
      </c>
      <c r="I155">
        <f t="shared" si="2"/>
        <v>25085.27</v>
      </c>
    </row>
    <row r="156" spans="1:9" ht="12.75">
      <c r="A156" s="3">
        <v>10.36</v>
      </c>
      <c r="B156" s="6">
        <v>1559333065</v>
      </c>
      <c r="I156">
        <f t="shared" si="2"/>
        <v>0</v>
      </c>
    </row>
    <row r="157" spans="1:9" ht="12.75">
      <c r="A157" s="3">
        <v>11.17</v>
      </c>
      <c r="B157" s="6" t="s">
        <v>141</v>
      </c>
      <c r="E157">
        <v>10</v>
      </c>
      <c r="F157">
        <v>64</v>
      </c>
      <c r="G157">
        <v>226</v>
      </c>
      <c r="I157">
        <f t="shared" si="2"/>
        <v>2524.42</v>
      </c>
    </row>
    <row r="158" spans="1:9" ht="12.75">
      <c r="A158" s="3">
        <v>24.95</v>
      </c>
      <c r="B158" s="6">
        <v>972605134</v>
      </c>
      <c r="I158">
        <f t="shared" si="2"/>
        <v>0</v>
      </c>
    </row>
    <row r="159" spans="1:9" ht="12.75">
      <c r="A159" s="3">
        <v>10.36</v>
      </c>
      <c r="B159" s="6">
        <v>762420987</v>
      </c>
      <c r="E159">
        <v>0</v>
      </c>
      <c r="F159">
        <v>0</v>
      </c>
      <c r="G159">
        <v>0</v>
      </c>
      <c r="I159">
        <f t="shared" si="2"/>
        <v>0</v>
      </c>
    </row>
    <row r="160" spans="1:9" ht="12.75">
      <c r="A160" s="3">
        <v>9.56</v>
      </c>
      <c r="B160" s="6">
        <v>762419903</v>
      </c>
      <c r="C160">
        <v>30</v>
      </c>
      <c r="E160">
        <v>0</v>
      </c>
      <c r="F160">
        <v>0</v>
      </c>
      <c r="G160">
        <v>0</v>
      </c>
      <c r="I160">
        <f t="shared" si="2"/>
        <v>0</v>
      </c>
    </row>
    <row r="161" spans="1:9" ht="12.75">
      <c r="A161" s="3">
        <v>9.56</v>
      </c>
      <c r="B161" s="6">
        <v>762419911</v>
      </c>
      <c r="I161">
        <f t="shared" si="2"/>
        <v>0</v>
      </c>
    </row>
    <row r="162" spans="1:9" ht="12.75">
      <c r="A162" s="3">
        <v>10.36</v>
      </c>
      <c r="B162" s="6">
        <v>762420995</v>
      </c>
      <c r="E162">
        <v>0</v>
      </c>
      <c r="F162">
        <v>0</v>
      </c>
      <c r="G162">
        <v>0</v>
      </c>
      <c r="I162">
        <f t="shared" si="2"/>
        <v>0</v>
      </c>
    </row>
    <row r="163" spans="1:9" ht="12.75">
      <c r="A163" s="3">
        <v>13.97</v>
      </c>
      <c r="B163" s="6">
        <v>883172720</v>
      </c>
      <c r="E163">
        <v>0</v>
      </c>
      <c r="F163">
        <v>7</v>
      </c>
      <c r="G163">
        <v>54</v>
      </c>
      <c r="I163">
        <f t="shared" si="2"/>
        <v>754.38</v>
      </c>
    </row>
    <row r="164" spans="1:9" ht="12.75">
      <c r="A164" s="3">
        <v>11.17</v>
      </c>
      <c r="B164" s="6">
        <v>1593540574</v>
      </c>
      <c r="C164">
        <v>30</v>
      </c>
      <c r="E164">
        <v>0</v>
      </c>
      <c r="F164">
        <v>1</v>
      </c>
      <c r="G164">
        <v>59</v>
      </c>
      <c r="I164">
        <f t="shared" si="2"/>
        <v>659.03</v>
      </c>
    </row>
    <row r="165" spans="1:9" ht="12.75">
      <c r="A165" s="3">
        <v>38</v>
      </c>
      <c r="B165" s="6">
        <v>252029453</v>
      </c>
      <c r="C165">
        <v>29</v>
      </c>
      <c r="E165">
        <v>0</v>
      </c>
      <c r="F165">
        <v>1</v>
      </c>
      <c r="G165">
        <v>3</v>
      </c>
      <c r="I165">
        <f t="shared" si="2"/>
        <v>114</v>
      </c>
    </row>
    <row r="166" spans="1:9" ht="12.75">
      <c r="A166" s="3">
        <v>11.96</v>
      </c>
      <c r="B166" s="6">
        <v>679994300</v>
      </c>
      <c r="C166">
        <v>28</v>
      </c>
      <c r="E166">
        <v>0</v>
      </c>
      <c r="F166">
        <v>4</v>
      </c>
      <c r="G166">
        <v>49</v>
      </c>
      <c r="I166">
        <f t="shared" si="2"/>
        <v>586.0400000000001</v>
      </c>
    </row>
    <row r="167" spans="1:9" ht="12.75">
      <c r="A167" s="3">
        <v>16.8</v>
      </c>
      <c r="B167" s="6">
        <v>385338031</v>
      </c>
      <c r="E167">
        <v>36</v>
      </c>
      <c r="F167">
        <v>65</v>
      </c>
      <c r="G167">
        <v>1167</v>
      </c>
      <c r="I167">
        <f t="shared" si="2"/>
        <v>19605.600000000002</v>
      </c>
    </row>
    <row r="168" spans="1:9" ht="12.75">
      <c r="A168" s="3">
        <v>13.97</v>
      </c>
      <c r="B168" s="6">
        <v>375508708</v>
      </c>
      <c r="E168">
        <v>11</v>
      </c>
      <c r="F168">
        <v>9</v>
      </c>
      <c r="G168">
        <v>160</v>
      </c>
      <c r="I168">
        <f t="shared" si="2"/>
        <v>2235.2000000000003</v>
      </c>
    </row>
    <row r="169" spans="1:9" ht="12.75">
      <c r="A169" s="3">
        <v>6.95</v>
      </c>
      <c r="B169" s="6">
        <v>385731515</v>
      </c>
      <c r="E169">
        <v>1</v>
      </c>
      <c r="F169">
        <v>27</v>
      </c>
      <c r="G169">
        <v>424</v>
      </c>
      <c r="I169">
        <f t="shared" si="2"/>
        <v>2946.8</v>
      </c>
    </row>
    <row r="170" spans="1:9" ht="12.75">
      <c r="A170" s="3">
        <v>6.95</v>
      </c>
      <c r="B170" s="6">
        <v>385731523</v>
      </c>
      <c r="E170">
        <v>1</v>
      </c>
      <c r="F170">
        <v>5</v>
      </c>
      <c r="G170">
        <v>413</v>
      </c>
      <c r="I170">
        <f t="shared" si="2"/>
        <v>2870.35</v>
      </c>
    </row>
    <row r="171" spans="1:9" ht="12.75">
      <c r="A171" s="3">
        <v>10.99</v>
      </c>
      <c r="B171" s="6">
        <v>375928448</v>
      </c>
      <c r="E171">
        <v>0</v>
      </c>
      <c r="F171">
        <v>1</v>
      </c>
      <c r="G171">
        <v>5</v>
      </c>
      <c r="I171">
        <f t="shared" si="2"/>
        <v>54.95</v>
      </c>
    </row>
    <row r="172" spans="1:9" ht="12.75">
      <c r="A172" s="3">
        <v>11.87</v>
      </c>
      <c r="B172" s="6">
        <v>375814264</v>
      </c>
      <c r="E172">
        <v>3</v>
      </c>
      <c r="F172">
        <v>21</v>
      </c>
      <c r="G172">
        <v>229</v>
      </c>
      <c r="I172">
        <f t="shared" si="2"/>
        <v>2718.23</v>
      </c>
    </row>
    <row r="173" spans="1:9" ht="12.75">
      <c r="A173" s="3">
        <v>11.99</v>
      </c>
      <c r="B173" s="6">
        <v>375926895</v>
      </c>
      <c r="E173">
        <v>0</v>
      </c>
      <c r="F173">
        <v>0</v>
      </c>
      <c r="G173">
        <v>13</v>
      </c>
      <c r="I173">
        <f t="shared" si="2"/>
        <v>155.87</v>
      </c>
    </row>
    <row r="174" spans="1:9" ht="12.75">
      <c r="A174" s="3">
        <v>10.47</v>
      </c>
      <c r="B174" s="6">
        <v>1930650353</v>
      </c>
      <c r="E174">
        <v>37</v>
      </c>
      <c r="F174">
        <v>5</v>
      </c>
      <c r="G174">
        <v>2</v>
      </c>
      <c r="I174">
        <f t="shared" si="2"/>
        <v>20.94</v>
      </c>
    </row>
    <row r="175" spans="1:9" ht="12.75">
      <c r="A175" s="3">
        <v>16.77</v>
      </c>
      <c r="B175" s="6">
        <v>345448294</v>
      </c>
      <c r="E175">
        <v>4</v>
      </c>
      <c r="F175">
        <v>26</v>
      </c>
      <c r="G175">
        <v>229</v>
      </c>
      <c r="I175">
        <f t="shared" si="2"/>
        <v>3840.33</v>
      </c>
    </row>
    <row r="176" spans="1:9" ht="12.75">
      <c r="A176" s="3">
        <v>16.07</v>
      </c>
      <c r="B176" s="6">
        <v>345468066</v>
      </c>
      <c r="E176">
        <v>25</v>
      </c>
      <c r="F176">
        <v>53</v>
      </c>
      <c r="G176">
        <v>1226</v>
      </c>
      <c r="I176">
        <f t="shared" si="2"/>
        <v>19701.82</v>
      </c>
    </row>
    <row r="177" spans="1:9" ht="12.75">
      <c r="A177" s="3">
        <v>16.8</v>
      </c>
      <c r="B177" s="6">
        <v>553802763</v>
      </c>
      <c r="E177">
        <v>10</v>
      </c>
      <c r="F177">
        <v>45</v>
      </c>
      <c r="G177">
        <v>635</v>
      </c>
      <c r="I177">
        <f t="shared" si="2"/>
        <v>10668</v>
      </c>
    </row>
    <row r="178" spans="1:9" ht="12.75">
      <c r="A178" s="3">
        <v>16.97</v>
      </c>
      <c r="B178" s="6">
        <v>345468104</v>
      </c>
      <c r="E178">
        <v>17</v>
      </c>
      <c r="F178">
        <v>67</v>
      </c>
      <c r="G178">
        <v>880</v>
      </c>
      <c r="I178">
        <f t="shared" si="2"/>
        <v>14933.599999999999</v>
      </c>
    </row>
    <row r="179" spans="1:9" ht="12.75">
      <c r="A179" s="3">
        <v>7.98</v>
      </c>
      <c r="B179" s="6">
        <v>883657074</v>
      </c>
      <c r="E179">
        <v>1</v>
      </c>
      <c r="F179">
        <v>0</v>
      </c>
      <c r="G179">
        <v>23</v>
      </c>
      <c r="I179">
        <f t="shared" si="2"/>
        <v>183.54000000000002</v>
      </c>
    </row>
    <row r="180" spans="1:9" ht="12.75">
      <c r="A180" s="3">
        <v>6.99</v>
      </c>
      <c r="B180" s="6">
        <v>375830227</v>
      </c>
      <c r="E180">
        <v>10</v>
      </c>
      <c r="F180">
        <v>22</v>
      </c>
      <c r="G180">
        <v>427</v>
      </c>
      <c r="I180">
        <f t="shared" si="2"/>
        <v>2984.73</v>
      </c>
    </row>
    <row r="181" spans="1:9" ht="12.75">
      <c r="A181" s="3">
        <v>11.17</v>
      </c>
      <c r="B181" s="6">
        <v>375831118</v>
      </c>
      <c r="E181">
        <v>13</v>
      </c>
      <c r="F181">
        <v>12</v>
      </c>
      <c r="G181">
        <v>188</v>
      </c>
      <c r="I181">
        <f t="shared" si="2"/>
        <v>2099.96</v>
      </c>
    </row>
    <row r="182" spans="1:9" ht="12.75">
      <c r="A182" s="3">
        <v>11.99</v>
      </c>
      <c r="B182" s="6">
        <v>736480331</v>
      </c>
      <c r="E182">
        <v>7</v>
      </c>
      <c r="F182">
        <v>7</v>
      </c>
      <c r="G182">
        <v>108</v>
      </c>
      <c r="I182">
        <f t="shared" si="2"/>
        <v>1294.92</v>
      </c>
    </row>
    <row r="183" spans="1:9" ht="12.75">
      <c r="A183" s="3">
        <v>13.27</v>
      </c>
      <c r="B183" s="6" t="s">
        <v>142</v>
      </c>
      <c r="E183">
        <v>7</v>
      </c>
      <c r="F183">
        <v>15</v>
      </c>
      <c r="G183">
        <v>336</v>
      </c>
      <c r="I183">
        <f t="shared" si="2"/>
        <v>4458.72</v>
      </c>
    </row>
    <row r="184" spans="1:9" ht="12.75">
      <c r="A184" s="3">
        <v>11.99</v>
      </c>
      <c r="B184" s="6">
        <v>394975790</v>
      </c>
      <c r="E184">
        <v>1</v>
      </c>
      <c r="F184">
        <v>7</v>
      </c>
      <c r="G184">
        <v>30</v>
      </c>
      <c r="I184">
        <f t="shared" si="2"/>
        <v>359.7</v>
      </c>
    </row>
    <row r="185" spans="1:9" ht="12.75">
      <c r="A185" s="3">
        <v>11.17</v>
      </c>
      <c r="B185" s="6" t="s">
        <v>143</v>
      </c>
      <c r="E185">
        <v>0</v>
      </c>
      <c r="F185">
        <v>7</v>
      </c>
      <c r="G185">
        <v>11</v>
      </c>
      <c r="I185">
        <f t="shared" si="2"/>
        <v>122.87</v>
      </c>
    </row>
    <row r="186" spans="1:9" ht="12.75">
      <c r="A186" s="3">
        <v>11.16</v>
      </c>
      <c r="B186" s="6">
        <v>974593001</v>
      </c>
      <c r="E186">
        <v>6</v>
      </c>
      <c r="F186">
        <v>29</v>
      </c>
      <c r="G186">
        <v>71</v>
      </c>
      <c r="I186">
        <f t="shared" si="2"/>
        <v>792.36</v>
      </c>
    </row>
    <row r="187" spans="1:9" ht="12.75">
      <c r="A187" s="3">
        <v>16.97</v>
      </c>
      <c r="B187" s="6">
        <v>345447581</v>
      </c>
      <c r="E187">
        <v>14</v>
      </c>
      <c r="F187">
        <v>149</v>
      </c>
      <c r="G187">
        <v>983</v>
      </c>
      <c r="I187">
        <f t="shared" si="2"/>
        <v>16681.51</v>
      </c>
    </row>
    <row r="188" spans="1:9" ht="12.75">
      <c r="A188" s="3">
        <v>14.99</v>
      </c>
      <c r="B188" s="6" t="s">
        <v>144</v>
      </c>
      <c r="E188">
        <v>0</v>
      </c>
      <c r="F188">
        <v>18</v>
      </c>
      <c r="G188">
        <v>49</v>
      </c>
      <c r="I188">
        <f t="shared" si="2"/>
        <v>734.51</v>
      </c>
    </row>
    <row r="189" spans="1:9" ht="12.75">
      <c r="A189" s="3">
        <v>11.87</v>
      </c>
      <c r="B189" s="6">
        <v>517800179</v>
      </c>
      <c r="E189">
        <v>14</v>
      </c>
      <c r="F189">
        <v>15</v>
      </c>
      <c r="G189">
        <v>204</v>
      </c>
      <c r="I189">
        <f t="shared" si="2"/>
        <v>2421.48</v>
      </c>
    </row>
    <row r="190" spans="1:9" ht="12.75">
      <c r="A190" s="3">
        <v>11.99</v>
      </c>
      <c r="B190" s="6">
        <v>394920384</v>
      </c>
      <c r="E190">
        <v>0</v>
      </c>
      <c r="F190">
        <v>11</v>
      </c>
      <c r="G190">
        <v>13</v>
      </c>
      <c r="I190">
        <f t="shared" si="2"/>
        <v>155.87</v>
      </c>
    </row>
    <row r="191" spans="1:9" ht="12.75">
      <c r="A191" s="3">
        <v>11.17</v>
      </c>
      <c r="B191" s="6">
        <v>375829822</v>
      </c>
      <c r="E191">
        <v>14</v>
      </c>
      <c r="F191">
        <v>35</v>
      </c>
      <c r="G191">
        <v>432</v>
      </c>
      <c r="I191">
        <f t="shared" si="2"/>
        <v>4825.44</v>
      </c>
    </row>
    <row r="192" spans="1:9" ht="12.75">
      <c r="A192" s="3">
        <v>13.8</v>
      </c>
      <c r="B192" s="6">
        <v>385338090</v>
      </c>
      <c r="E192">
        <v>160</v>
      </c>
      <c r="F192">
        <v>398</v>
      </c>
      <c r="G192">
        <v>4289</v>
      </c>
      <c r="I192">
        <f t="shared" si="2"/>
        <v>59188.200000000004</v>
      </c>
    </row>
    <row r="193" spans="1:9" ht="12.75">
      <c r="A193" s="3">
        <v>17.65</v>
      </c>
      <c r="B193" s="6">
        <v>345456548</v>
      </c>
      <c r="E193">
        <v>20</v>
      </c>
      <c r="F193">
        <v>50</v>
      </c>
      <c r="G193">
        <v>17650</v>
      </c>
      <c r="I193">
        <f t="shared" si="2"/>
        <v>311522.5</v>
      </c>
    </row>
    <row r="194" spans="1:9" ht="12.75">
      <c r="A194" s="3">
        <v>16.99</v>
      </c>
      <c r="B194" s="6">
        <v>385901992</v>
      </c>
      <c r="E194">
        <v>2</v>
      </c>
      <c r="F194">
        <v>8</v>
      </c>
      <c r="G194">
        <v>48</v>
      </c>
      <c r="I194">
        <f t="shared" si="2"/>
        <v>815.52</v>
      </c>
    </row>
    <row r="195" spans="1:9" ht="12.75">
      <c r="A195" s="3">
        <v>13.97</v>
      </c>
      <c r="B195" s="6">
        <v>375830014</v>
      </c>
      <c r="E195">
        <v>1</v>
      </c>
      <c r="F195">
        <v>7</v>
      </c>
      <c r="G195">
        <v>53</v>
      </c>
      <c r="I195">
        <f aca="true" t="shared" si="3" ref="I195:I258">A195*G195</f>
        <v>740.4100000000001</v>
      </c>
    </row>
    <row r="196" spans="1:9" ht="12.75">
      <c r="A196" s="3">
        <v>17.99</v>
      </c>
      <c r="B196" s="6">
        <v>385909101</v>
      </c>
      <c r="E196">
        <v>3</v>
      </c>
      <c r="F196">
        <v>3</v>
      </c>
      <c r="G196">
        <v>15</v>
      </c>
      <c r="I196">
        <f t="shared" si="3"/>
        <v>269.84999999999997</v>
      </c>
    </row>
    <row r="197" spans="1:9" ht="12.75">
      <c r="A197" s="3">
        <v>13.96</v>
      </c>
      <c r="B197" s="6">
        <v>375422986</v>
      </c>
      <c r="E197">
        <v>310</v>
      </c>
      <c r="F197">
        <v>1230</v>
      </c>
      <c r="G197">
        <v>7579</v>
      </c>
      <c r="I197">
        <f t="shared" si="3"/>
        <v>105802.84000000001</v>
      </c>
    </row>
    <row r="198" spans="1:9" ht="12.75">
      <c r="A198" s="3">
        <v>13.27</v>
      </c>
      <c r="B198" s="6">
        <v>887767060</v>
      </c>
      <c r="E198">
        <v>0</v>
      </c>
      <c r="F198">
        <v>0</v>
      </c>
      <c r="G198">
        <v>0</v>
      </c>
      <c r="I198">
        <f t="shared" si="3"/>
        <v>0</v>
      </c>
    </row>
    <row r="199" spans="1:9" ht="12.75">
      <c r="A199" s="3">
        <v>16.1</v>
      </c>
      <c r="B199" s="6">
        <v>743476425</v>
      </c>
      <c r="C199">
        <v>28</v>
      </c>
      <c r="E199">
        <v>1</v>
      </c>
      <c r="F199">
        <v>0</v>
      </c>
      <c r="G199">
        <v>82</v>
      </c>
      <c r="I199">
        <f t="shared" si="3"/>
        <v>1320.2</v>
      </c>
    </row>
    <row r="200" spans="1:9" ht="12.75">
      <c r="A200" s="3">
        <v>16.07</v>
      </c>
      <c r="B200" s="6">
        <v>425196348</v>
      </c>
      <c r="E200">
        <v>20</v>
      </c>
      <c r="F200">
        <v>59</v>
      </c>
      <c r="G200">
        <v>1318</v>
      </c>
      <c r="I200">
        <f t="shared" si="3"/>
        <v>21180.260000000002</v>
      </c>
    </row>
    <row r="201" spans="1:9" ht="12.75">
      <c r="A201" s="3">
        <v>9.59</v>
      </c>
      <c r="B201" s="6">
        <v>375813934</v>
      </c>
      <c r="E201">
        <v>9</v>
      </c>
      <c r="F201">
        <v>20</v>
      </c>
      <c r="G201">
        <v>110</v>
      </c>
      <c r="I201">
        <f t="shared" si="3"/>
        <v>1054.9</v>
      </c>
    </row>
    <row r="202" spans="1:9" ht="12.75">
      <c r="A202" s="3">
        <v>12.56</v>
      </c>
      <c r="B202" s="6">
        <v>375814671</v>
      </c>
      <c r="E202">
        <v>46</v>
      </c>
      <c r="F202">
        <v>295</v>
      </c>
      <c r="G202">
        <v>1994</v>
      </c>
      <c r="I202">
        <f t="shared" si="3"/>
        <v>25044.64</v>
      </c>
    </row>
    <row r="203" spans="1:9" ht="12.75">
      <c r="A203" s="3">
        <v>14.68</v>
      </c>
      <c r="B203" s="6">
        <v>375831096</v>
      </c>
      <c r="C203">
        <v>28</v>
      </c>
      <c r="E203">
        <v>3</v>
      </c>
      <c r="F203">
        <v>29</v>
      </c>
      <c r="G203">
        <v>187</v>
      </c>
      <c r="I203">
        <f t="shared" si="3"/>
        <v>2745.16</v>
      </c>
    </row>
    <row r="204" spans="1:9" ht="12.75">
      <c r="A204" s="3">
        <v>8.99</v>
      </c>
      <c r="B204" s="6">
        <v>736422633</v>
      </c>
      <c r="E204">
        <v>0</v>
      </c>
      <c r="F204">
        <v>2</v>
      </c>
      <c r="G204">
        <v>94</v>
      </c>
      <c r="I204">
        <f t="shared" si="3"/>
        <v>845.0600000000001</v>
      </c>
    </row>
    <row r="205" spans="1:9" ht="12.75">
      <c r="A205" s="3">
        <v>11.99</v>
      </c>
      <c r="B205" s="6">
        <v>736480307</v>
      </c>
      <c r="E205">
        <v>1</v>
      </c>
      <c r="F205">
        <v>8</v>
      </c>
      <c r="G205">
        <v>139</v>
      </c>
      <c r="I205">
        <f t="shared" si="3"/>
        <v>1666.6100000000001</v>
      </c>
    </row>
    <row r="206" spans="1:9" ht="12.75">
      <c r="A206" s="3">
        <v>9.59</v>
      </c>
      <c r="B206" s="6">
        <v>375827366</v>
      </c>
      <c r="C206">
        <v>28</v>
      </c>
      <c r="E206">
        <v>89</v>
      </c>
      <c r="F206">
        <v>409</v>
      </c>
      <c r="G206">
        <v>3165</v>
      </c>
      <c r="I206">
        <f t="shared" si="3"/>
        <v>30352.35</v>
      </c>
    </row>
    <row r="207" spans="1:9" ht="12.75">
      <c r="A207" s="3">
        <v>8.99</v>
      </c>
      <c r="B207" s="6">
        <v>525473017</v>
      </c>
      <c r="C207">
        <v>27</v>
      </c>
      <c r="E207">
        <v>3</v>
      </c>
      <c r="F207">
        <v>5</v>
      </c>
      <c r="G207">
        <v>49</v>
      </c>
      <c r="I207">
        <f t="shared" si="3"/>
        <v>440.51</v>
      </c>
    </row>
    <row r="208" spans="1:9" ht="12.75">
      <c r="A208" s="3">
        <v>11.19</v>
      </c>
      <c r="B208" s="6">
        <v>670059471</v>
      </c>
      <c r="C208">
        <v>27</v>
      </c>
      <c r="E208">
        <v>2</v>
      </c>
      <c r="F208">
        <v>18</v>
      </c>
      <c r="G208">
        <v>213</v>
      </c>
      <c r="I208">
        <f t="shared" si="3"/>
        <v>2383.47</v>
      </c>
    </row>
    <row r="209" spans="1:9" ht="12.75">
      <c r="A209" s="3">
        <v>11.19</v>
      </c>
      <c r="B209" s="6" t="s">
        <v>145</v>
      </c>
      <c r="C209">
        <v>27</v>
      </c>
      <c r="E209">
        <v>1</v>
      </c>
      <c r="F209">
        <v>11</v>
      </c>
      <c r="G209">
        <v>172</v>
      </c>
      <c r="I209">
        <f t="shared" si="3"/>
        <v>1924.6799999999998</v>
      </c>
    </row>
    <row r="210" spans="1:9" ht="12.75">
      <c r="A210" s="3">
        <v>10.5</v>
      </c>
      <c r="B210" s="6">
        <v>618243437</v>
      </c>
      <c r="E210">
        <v>4</v>
      </c>
      <c r="F210">
        <v>23</v>
      </c>
      <c r="G210">
        <v>283</v>
      </c>
      <c r="I210">
        <f t="shared" si="3"/>
        <v>2971.5</v>
      </c>
    </row>
    <row r="211" spans="1:9" ht="12.75">
      <c r="A211" s="3">
        <v>11.19</v>
      </c>
      <c r="B211" s="6">
        <v>670036307</v>
      </c>
      <c r="E211">
        <v>7</v>
      </c>
      <c r="F211">
        <v>31</v>
      </c>
      <c r="G211">
        <v>296</v>
      </c>
      <c r="I211">
        <f t="shared" si="3"/>
        <v>3312.24</v>
      </c>
    </row>
    <row r="212" spans="1:9" ht="12.75">
      <c r="A212" s="3">
        <v>11.19</v>
      </c>
      <c r="B212" s="6">
        <v>399243070</v>
      </c>
      <c r="E212">
        <v>0</v>
      </c>
      <c r="F212">
        <v>3</v>
      </c>
      <c r="G212">
        <v>58</v>
      </c>
      <c r="I212">
        <f t="shared" si="3"/>
        <v>649.02</v>
      </c>
    </row>
    <row r="213" spans="1:9" ht="12.75">
      <c r="A213" s="3">
        <v>11.19</v>
      </c>
      <c r="B213" s="6">
        <v>525472193</v>
      </c>
      <c r="E213">
        <v>31</v>
      </c>
      <c r="F213">
        <v>53</v>
      </c>
      <c r="G213">
        <v>444</v>
      </c>
      <c r="I213">
        <f t="shared" si="3"/>
        <v>4968.36</v>
      </c>
    </row>
    <row r="214" spans="1:9" ht="12.75">
      <c r="A214" s="3">
        <v>21.95</v>
      </c>
      <c r="B214" s="6">
        <v>595667961</v>
      </c>
      <c r="E214">
        <v>0</v>
      </c>
      <c r="F214">
        <v>0</v>
      </c>
      <c r="G214">
        <v>0</v>
      </c>
      <c r="I214">
        <f t="shared" si="3"/>
        <v>0</v>
      </c>
    </row>
    <row r="215" spans="1:9" ht="12.75">
      <c r="A215" s="3">
        <v>26.95</v>
      </c>
      <c r="B215" s="6" t="s">
        <v>146</v>
      </c>
      <c r="E215">
        <v>0</v>
      </c>
      <c r="F215">
        <v>0</v>
      </c>
      <c r="G215">
        <v>0</v>
      </c>
      <c r="I215">
        <f t="shared" si="3"/>
        <v>0</v>
      </c>
    </row>
    <row r="216" spans="1:9" ht="12.75">
      <c r="A216" s="3">
        <v>10.49</v>
      </c>
      <c r="B216" s="6">
        <v>670059269</v>
      </c>
      <c r="E216">
        <v>7</v>
      </c>
      <c r="F216">
        <v>34</v>
      </c>
      <c r="G216">
        <v>546</v>
      </c>
      <c r="I216">
        <f t="shared" si="3"/>
        <v>5727.54</v>
      </c>
    </row>
    <row r="217" spans="1:9" ht="12.75">
      <c r="A217" s="3">
        <v>11.19</v>
      </c>
      <c r="B217" s="6">
        <v>525473505</v>
      </c>
      <c r="E217">
        <v>1</v>
      </c>
      <c r="F217">
        <v>22</v>
      </c>
      <c r="G217">
        <v>182</v>
      </c>
      <c r="I217">
        <f t="shared" si="3"/>
        <v>2036.58</v>
      </c>
    </row>
    <row r="218" spans="1:9" ht="12.75">
      <c r="A218" s="3">
        <v>11.19</v>
      </c>
      <c r="B218" s="6">
        <v>670059366</v>
      </c>
      <c r="E218">
        <v>7</v>
      </c>
      <c r="F218">
        <v>27</v>
      </c>
      <c r="G218">
        <v>137</v>
      </c>
      <c r="I218">
        <f t="shared" si="3"/>
        <v>1533.03</v>
      </c>
    </row>
    <row r="219" spans="1:9" ht="12.75">
      <c r="A219" s="3">
        <v>11.19</v>
      </c>
      <c r="B219" s="6">
        <v>670059447</v>
      </c>
      <c r="E219">
        <v>2</v>
      </c>
      <c r="F219">
        <v>14</v>
      </c>
      <c r="G219">
        <v>355</v>
      </c>
      <c r="I219">
        <f t="shared" si="3"/>
        <v>3972.45</v>
      </c>
    </row>
    <row r="220" spans="1:9" ht="12.75">
      <c r="A220" s="3">
        <v>11.2</v>
      </c>
      <c r="B220" s="6">
        <v>618410821</v>
      </c>
      <c r="E220">
        <v>12</v>
      </c>
      <c r="F220">
        <v>51</v>
      </c>
      <c r="G220">
        <v>466</v>
      </c>
      <c r="I220">
        <f t="shared" si="3"/>
        <v>5219.2</v>
      </c>
    </row>
    <row r="221" spans="1:9" ht="12.75">
      <c r="A221" s="3">
        <v>11.19</v>
      </c>
      <c r="B221" s="6">
        <v>525472983</v>
      </c>
      <c r="E221">
        <v>7</v>
      </c>
      <c r="F221">
        <v>26</v>
      </c>
      <c r="G221">
        <v>319</v>
      </c>
      <c r="I221">
        <f t="shared" si="3"/>
        <v>3569.6099999999997</v>
      </c>
    </row>
    <row r="222" spans="1:9" ht="12.75">
      <c r="A222" s="3">
        <v>12.59</v>
      </c>
      <c r="B222" s="6">
        <v>670059234</v>
      </c>
      <c r="E222">
        <v>10</v>
      </c>
      <c r="F222">
        <v>45</v>
      </c>
      <c r="G222">
        <v>125</v>
      </c>
      <c r="I222">
        <f t="shared" si="3"/>
        <v>1573.75</v>
      </c>
    </row>
    <row r="223" spans="1:9" ht="12.75">
      <c r="A223" s="3">
        <v>11.89</v>
      </c>
      <c r="B223" s="6">
        <v>670059072</v>
      </c>
      <c r="E223">
        <v>6</v>
      </c>
      <c r="F223">
        <v>3</v>
      </c>
      <c r="G223">
        <v>51</v>
      </c>
      <c r="I223">
        <f t="shared" si="3"/>
        <v>606.39</v>
      </c>
    </row>
    <row r="224" spans="1:9" ht="12.75">
      <c r="A224" s="3">
        <v>11.19</v>
      </c>
      <c r="B224" s="6">
        <v>670058912</v>
      </c>
      <c r="E224">
        <v>2</v>
      </c>
      <c r="F224">
        <v>2</v>
      </c>
      <c r="G224">
        <v>17</v>
      </c>
      <c r="I224">
        <f t="shared" si="3"/>
        <v>190.23</v>
      </c>
    </row>
    <row r="225" spans="1:9" ht="12.75">
      <c r="A225" s="3">
        <v>28.95</v>
      </c>
      <c r="B225" s="6">
        <v>595665322</v>
      </c>
      <c r="E225">
        <v>0</v>
      </c>
      <c r="F225">
        <v>3</v>
      </c>
      <c r="G225">
        <v>0</v>
      </c>
      <c r="I225">
        <f t="shared" si="3"/>
        <v>0</v>
      </c>
    </row>
    <row r="226" spans="1:9" ht="12.75">
      <c r="A226" s="3">
        <v>11.89</v>
      </c>
      <c r="B226" s="6">
        <v>525468056</v>
      </c>
      <c r="E226">
        <v>9</v>
      </c>
      <c r="F226">
        <v>30</v>
      </c>
      <c r="G226">
        <v>458</v>
      </c>
      <c r="I226">
        <f t="shared" si="3"/>
        <v>5445.62</v>
      </c>
    </row>
    <row r="227" spans="1:9" ht="12.75">
      <c r="A227" s="3">
        <v>11.2</v>
      </c>
      <c r="B227" s="6">
        <v>618492984</v>
      </c>
      <c r="E227">
        <v>17</v>
      </c>
      <c r="F227">
        <v>30</v>
      </c>
      <c r="G227">
        <v>273</v>
      </c>
      <c r="I227">
        <f t="shared" si="3"/>
        <v>3057.6</v>
      </c>
    </row>
    <row r="228" spans="1:9" ht="12.75">
      <c r="A228" s="3">
        <v>12.59</v>
      </c>
      <c r="B228" s="6">
        <v>525473246</v>
      </c>
      <c r="E228">
        <v>4</v>
      </c>
      <c r="F228">
        <v>40</v>
      </c>
      <c r="G228">
        <v>280</v>
      </c>
      <c r="I228">
        <f t="shared" si="3"/>
        <v>3525.2</v>
      </c>
    </row>
    <row r="229" spans="1:9" ht="12.75">
      <c r="A229" s="3">
        <v>17</v>
      </c>
      <c r="B229" s="6">
        <v>618477977</v>
      </c>
      <c r="E229">
        <v>204</v>
      </c>
      <c r="F229">
        <v>434</v>
      </c>
      <c r="G229">
        <v>2960</v>
      </c>
      <c r="I229">
        <f t="shared" si="3"/>
        <v>50320</v>
      </c>
    </row>
    <row r="230" spans="1:9" ht="12.75">
      <c r="A230" s="3">
        <v>10.36</v>
      </c>
      <c r="B230" s="6">
        <v>618428585</v>
      </c>
      <c r="E230">
        <v>12</v>
      </c>
      <c r="F230">
        <v>25</v>
      </c>
      <c r="G230">
        <v>264</v>
      </c>
      <c r="I230">
        <f t="shared" si="3"/>
        <v>2735.04</v>
      </c>
    </row>
    <row r="231" spans="1:9" ht="12.75">
      <c r="A231" s="3">
        <v>11.19</v>
      </c>
      <c r="B231" s="6">
        <v>525473173</v>
      </c>
      <c r="E231">
        <v>8</v>
      </c>
      <c r="F231">
        <v>24</v>
      </c>
      <c r="G231">
        <v>0</v>
      </c>
      <c r="I231">
        <f t="shared" si="3"/>
        <v>0</v>
      </c>
    </row>
    <row r="232" spans="1:9" ht="12.75">
      <c r="A232" s="3">
        <v>10.49</v>
      </c>
      <c r="B232" s="6">
        <v>670059404</v>
      </c>
      <c r="E232">
        <v>2</v>
      </c>
      <c r="F232">
        <v>21</v>
      </c>
      <c r="G232">
        <v>117</v>
      </c>
      <c r="I232">
        <f t="shared" si="3"/>
        <v>1227.33</v>
      </c>
    </row>
    <row r="233" spans="1:9" ht="12.75">
      <c r="A233" s="3">
        <v>11.87</v>
      </c>
      <c r="B233" s="6">
        <v>974721700</v>
      </c>
      <c r="I233">
        <f t="shared" si="3"/>
        <v>0</v>
      </c>
    </row>
    <row r="234" spans="1:9" ht="12.75">
      <c r="A234" s="3">
        <v>11.19</v>
      </c>
      <c r="B234" s="6">
        <v>670059110</v>
      </c>
      <c r="E234">
        <v>8</v>
      </c>
      <c r="F234">
        <v>26</v>
      </c>
      <c r="G234">
        <v>139</v>
      </c>
      <c r="I234">
        <f t="shared" si="3"/>
        <v>1555.4099999999999</v>
      </c>
    </row>
    <row r="235" spans="1:9" ht="12.75">
      <c r="A235" s="3">
        <v>11.89</v>
      </c>
      <c r="B235" s="6">
        <v>670059331</v>
      </c>
      <c r="E235">
        <v>7</v>
      </c>
      <c r="F235">
        <v>20</v>
      </c>
      <c r="G235">
        <v>166</v>
      </c>
      <c r="I235">
        <f t="shared" si="3"/>
        <v>1973.74</v>
      </c>
    </row>
    <row r="236" spans="1:9" ht="12.75">
      <c r="A236" s="3">
        <v>20.37</v>
      </c>
      <c r="B236" s="6">
        <v>670033480</v>
      </c>
      <c r="E236">
        <v>4</v>
      </c>
      <c r="F236">
        <v>4</v>
      </c>
      <c r="G236">
        <v>102</v>
      </c>
      <c r="I236">
        <f t="shared" si="3"/>
        <v>2077.7400000000002</v>
      </c>
    </row>
    <row r="237" spans="1:9" ht="12.75">
      <c r="A237" s="3">
        <v>10.49</v>
      </c>
      <c r="B237" s="6">
        <v>670059412</v>
      </c>
      <c r="E237">
        <v>2</v>
      </c>
      <c r="F237">
        <v>15</v>
      </c>
      <c r="G237">
        <v>76</v>
      </c>
      <c r="I237">
        <f t="shared" si="3"/>
        <v>797.24</v>
      </c>
    </row>
    <row r="238" spans="1:9" ht="12.75">
      <c r="A238" s="3">
        <v>11.2</v>
      </c>
      <c r="B238" s="6">
        <v>618342907</v>
      </c>
      <c r="E238">
        <v>8</v>
      </c>
      <c r="F238">
        <v>31</v>
      </c>
      <c r="G238">
        <v>154</v>
      </c>
      <c r="I238">
        <f t="shared" si="3"/>
        <v>1724.8</v>
      </c>
    </row>
    <row r="239" spans="1:9" ht="12.75">
      <c r="A239" s="3">
        <v>10.5</v>
      </c>
      <c r="B239" s="6">
        <v>618420045</v>
      </c>
      <c r="C239">
        <v>27</v>
      </c>
      <c r="E239">
        <v>0</v>
      </c>
      <c r="F239">
        <v>0</v>
      </c>
      <c r="G239">
        <v>0</v>
      </c>
      <c r="I239">
        <f t="shared" si="3"/>
        <v>0</v>
      </c>
    </row>
    <row r="240" spans="1:9" ht="12.75">
      <c r="A240" s="3">
        <v>24</v>
      </c>
      <c r="B240" s="6">
        <v>618574220</v>
      </c>
      <c r="I240">
        <f t="shared" si="3"/>
        <v>0</v>
      </c>
    </row>
    <row r="241" spans="1:9" ht="12.75">
      <c r="A241" s="3">
        <v>11.9</v>
      </c>
      <c r="B241" s="6">
        <v>618434232</v>
      </c>
      <c r="E241">
        <v>3</v>
      </c>
      <c r="F241">
        <v>5</v>
      </c>
      <c r="G241">
        <v>145</v>
      </c>
      <c r="I241">
        <f t="shared" si="3"/>
        <v>1725.5</v>
      </c>
    </row>
    <row r="242" spans="1:9" ht="12.75">
      <c r="A242" s="3">
        <v>10.5</v>
      </c>
      <c r="B242" s="6">
        <v>618447563</v>
      </c>
      <c r="E242">
        <v>0</v>
      </c>
      <c r="F242">
        <v>9</v>
      </c>
      <c r="G242">
        <v>51</v>
      </c>
      <c r="I242">
        <f t="shared" si="3"/>
        <v>535.5</v>
      </c>
    </row>
    <row r="243" spans="1:9" ht="12.75">
      <c r="A243" s="3">
        <v>11.87</v>
      </c>
      <c r="B243" s="6">
        <v>1582348901</v>
      </c>
      <c r="C243">
        <v>27</v>
      </c>
      <c r="E243">
        <v>10</v>
      </c>
      <c r="F243">
        <v>31</v>
      </c>
      <c r="G243">
        <v>176</v>
      </c>
      <c r="I243">
        <f t="shared" si="3"/>
        <v>2089.12</v>
      </c>
    </row>
    <row r="244" spans="1:9" ht="12.75">
      <c r="A244" s="3">
        <v>10.36</v>
      </c>
      <c r="B244" s="6">
        <v>1896209491</v>
      </c>
      <c r="C244">
        <v>25</v>
      </c>
      <c r="E244">
        <v>0</v>
      </c>
      <c r="F244">
        <v>1</v>
      </c>
      <c r="G244">
        <v>2</v>
      </c>
      <c r="I244">
        <f t="shared" si="3"/>
        <v>20.72</v>
      </c>
    </row>
    <row r="245" spans="1:9" ht="12.75">
      <c r="A245" s="3">
        <v>11.17</v>
      </c>
      <c r="B245" s="6">
        <v>966225791</v>
      </c>
      <c r="C245">
        <v>25</v>
      </c>
      <c r="E245">
        <v>8</v>
      </c>
      <c r="F245">
        <v>11</v>
      </c>
      <c r="G245">
        <v>153</v>
      </c>
      <c r="I245">
        <f t="shared" si="3"/>
        <v>1709.01</v>
      </c>
    </row>
    <row r="246" spans="1:9" ht="12.75">
      <c r="A246" s="3">
        <v>17.46</v>
      </c>
      <c r="B246" s="6">
        <v>1891799118</v>
      </c>
      <c r="E246">
        <v>4</v>
      </c>
      <c r="F246">
        <v>3</v>
      </c>
      <c r="G246">
        <v>212</v>
      </c>
      <c r="I246">
        <f t="shared" si="3"/>
        <v>3701.52</v>
      </c>
    </row>
    <row r="247" spans="1:9" ht="12.75">
      <c r="A247" s="3">
        <v>16.97</v>
      </c>
      <c r="B247" s="6">
        <v>1891799029</v>
      </c>
      <c r="E247">
        <v>4</v>
      </c>
      <c r="F247">
        <v>3</v>
      </c>
      <c r="G247">
        <v>184</v>
      </c>
      <c r="I247">
        <f t="shared" si="3"/>
        <v>3122.4799999999996</v>
      </c>
    </row>
    <row r="248" spans="1:9" ht="12.75">
      <c r="A248" s="3">
        <v>13.97</v>
      </c>
      <c r="B248" s="6">
        <v>1932557059</v>
      </c>
      <c r="E248">
        <v>1</v>
      </c>
      <c r="F248">
        <v>0</v>
      </c>
      <c r="G248">
        <v>41</v>
      </c>
      <c r="I248">
        <f t="shared" si="3"/>
        <v>572.77</v>
      </c>
    </row>
    <row r="249" spans="1:9" ht="12.75">
      <c r="A249" s="3">
        <v>16.97</v>
      </c>
      <c r="B249" s="6">
        <v>1932112324</v>
      </c>
      <c r="C249">
        <v>25</v>
      </c>
      <c r="E249">
        <v>13</v>
      </c>
      <c r="F249">
        <v>166</v>
      </c>
      <c r="G249">
        <v>975</v>
      </c>
      <c r="I249">
        <f t="shared" si="3"/>
        <v>16545.75</v>
      </c>
    </row>
    <row r="250" spans="1:9" ht="12.75">
      <c r="A250" s="3">
        <v>16.97</v>
      </c>
      <c r="B250" s="6">
        <v>1932234470</v>
      </c>
      <c r="C250">
        <v>25</v>
      </c>
      <c r="E250">
        <v>9</v>
      </c>
      <c r="F250">
        <v>715</v>
      </c>
      <c r="G250">
        <v>0</v>
      </c>
      <c r="I250">
        <f t="shared" si="3"/>
        <v>0</v>
      </c>
    </row>
    <row r="251" spans="1:9" ht="12.75">
      <c r="A251" s="3">
        <v>19.72</v>
      </c>
      <c r="B251" s="6" t="s">
        <v>147</v>
      </c>
      <c r="C251">
        <v>25</v>
      </c>
      <c r="E251">
        <v>0</v>
      </c>
      <c r="F251">
        <v>0</v>
      </c>
      <c r="G251">
        <v>0</v>
      </c>
      <c r="I251">
        <f t="shared" si="3"/>
        <v>0</v>
      </c>
    </row>
    <row r="252" spans="1:9" ht="12.75">
      <c r="A252" s="3">
        <v>9.95</v>
      </c>
      <c r="B252" s="6">
        <v>1869720296</v>
      </c>
      <c r="C252">
        <v>25</v>
      </c>
      <c r="E252">
        <v>1</v>
      </c>
      <c r="F252">
        <v>0</v>
      </c>
      <c r="G252">
        <v>14</v>
      </c>
      <c r="I252">
        <f t="shared" si="3"/>
        <v>139.29999999999998</v>
      </c>
    </row>
    <row r="253" spans="1:9" ht="12.75">
      <c r="A253" s="3">
        <v>9.95</v>
      </c>
      <c r="B253" s="6" t="s">
        <v>148</v>
      </c>
      <c r="E253">
        <v>0</v>
      </c>
      <c r="F253">
        <v>1</v>
      </c>
      <c r="G253">
        <v>8</v>
      </c>
      <c r="I253">
        <f t="shared" si="3"/>
        <v>79.6</v>
      </c>
    </row>
    <row r="254" spans="1:9" ht="12.75">
      <c r="A254" s="3">
        <v>9.95</v>
      </c>
      <c r="B254" s="6" t="s">
        <v>149</v>
      </c>
      <c r="E254">
        <v>0</v>
      </c>
      <c r="F254">
        <v>0</v>
      </c>
      <c r="G254">
        <v>5</v>
      </c>
      <c r="I254">
        <f t="shared" si="3"/>
        <v>49.75</v>
      </c>
    </row>
    <row r="255" spans="1:9" ht="12.75">
      <c r="A255" s="3">
        <v>9.95</v>
      </c>
      <c r="B255" s="6">
        <v>1869720261</v>
      </c>
      <c r="E255">
        <v>0</v>
      </c>
      <c r="F255">
        <v>1</v>
      </c>
      <c r="G255">
        <v>10</v>
      </c>
      <c r="I255">
        <f t="shared" si="3"/>
        <v>99.5</v>
      </c>
    </row>
    <row r="256" spans="1:9" ht="12.75">
      <c r="A256" s="3">
        <v>9.95</v>
      </c>
      <c r="B256" s="6">
        <v>1869720288</v>
      </c>
      <c r="E256">
        <v>0</v>
      </c>
      <c r="F256">
        <v>0</v>
      </c>
      <c r="G256">
        <v>8</v>
      </c>
      <c r="I256">
        <f t="shared" si="3"/>
        <v>79.6</v>
      </c>
    </row>
    <row r="257" spans="1:9" ht="12.75">
      <c r="A257" s="3">
        <v>9.95</v>
      </c>
      <c r="B257" s="6">
        <v>1869720318</v>
      </c>
      <c r="E257">
        <v>0</v>
      </c>
      <c r="F257">
        <v>2</v>
      </c>
      <c r="G257">
        <v>15</v>
      </c>
      <c r="I257">
        <f t="shared" si="3"/>
        <v>149.25</v>
      </c>
    </row>
    <row r="258" spans="1:9" ht="12.75">
      <c r="A258" s="3">
        <v>10.47</v>
      </c>
      <c r="B258" s="6">
        <v>974930318</v>
      </c>
      <c r="E258">
        <v>11</v>
      </c>
      <c r="F258">
        <v>31</v>
      </c>
      <c r="G258">
        <v>152</v>
      </c>
      <c r="I258">
        <f t="shared" si="3"/>
        <v>1591.44</v>
      </c>
    </row>
    <row r="259" spans="1:9" ht="12.75">
      <c r="A259" s="3">
        <v>16.97</v>
      </c>
      <c r="B259" s="6">
        <v>1891799037</v>
      </c>
      <c r="C259">
        <v>25</v>
      </c>
      <c r="E259">
        <v>1</v>
      </c>
      <c r="F259">
        <v>21</v>
      </c>
      <c r="G259">
        <v>193</v>
      </c>
      <c r="I259">
        <f aca="true" t="shared" si="4" ref="I259:I322">A259*G259</f>
        <v>3275.2099999999996</v>
      </c>
    </row>
    <row r="260" spans="1:9" ht="12.75">
      <c r="A260" s="3">
        <v>27.95</v>
      </c>
      <c r="B260" s="6" t="s">
        <v>150</v>
      </c>
      <c r="C260">
        <v>24</v>
      </c>
      <c r="E260">
        <v>0</v>
      </c>
      <c r="F260">
        <v>0</v>
      </c>
      <c r="G260">
        <v>0</v>
      </c>
      <c r="I260">
        <f t="shared" si="4"/>
        <v>0</v>
      </c>
    </row>
    <row r="261" spans="1:9" ht="12.75">
      <c r="A261" s="3">
        <v>16.07</v>
      </c>
      <c r="B261" s="6">
        <v>1565123689</v>
      </c>
      <c r="C261">
        <v>24</v>
      </c>
      <c r="E261">
        <v>16</v>
      </c>
      <c r="F261">
        <v>229</v>
      </c>
      <c r="G261">
        <v>1857</v>
      </c>
      <c r="I261">
        <f t="shared" si="4"/>
        <v>29841.99</v>
      </c>
    </row>
    <row r="262" spans="1:9" ht="12.75">
      <c r="A262" s="3">
        <v>16.97</v>
      </c>
      <c r="B262" s="6">
        <v>972456287</v>
      </c>
      <c r="C262">
        <v>24</v>
      </c>
      <c r="E262">
        <v>1</v>
      </c>
      <c r="F262">
        <v>18</v>
      </c>
      <c r="G262">
        <v>827</v>
      </c>
      <c r="I262">
        <f t="shared" si="4"/>
        <v>14034.189999999999</v>
      </c>
    </row>
    <row r="263" spans="1:9" ht="12.75">
      <c r="A263" s="3">
        <v>16.07</v>
      </c>
      <c r="B263" s="6" t="s">
        <v>151</v>
      </c>
      <c r="C263">
        <v>23</v>
      </c>
      <c r="E263">
        <v>30</v>
      </c>
      <c r="F263">
        <v>84</v>
      </c>
      <c r="G263">
        <v>680</v>
      </c>
      <c r="I263">
        <f t="shared" si="4"/>
        <v>10927.6</v>
      </c>
    </row>
    <row r="264" spans="1:9" ht="12.75">
      <c r="A264" s="3">
        <v>36.95</v>
      </c>
      <c r="B264" s="6" t="s">
        <v>152</v>
      </c>
      <c r="C264">
        <v>23</v>
      </c>
      <c r="E264">
        <v>0</v>
      </c>
      <c r="F264">
        <v>0</v>
      </c>
      <c r="G264">
        <v>0</v>
      </c>
      <c r="I264">
        <f t="shared" si="4"/>
        <v>0</v>
      </c>
    </row>
    <row r="265" spans="1:9" ht="12.75">
      <c r="A265" s="3">
        <v>16.97</v>
      </c>
      <c r="B265" s="6">
        <v>399152172</v>
      </c>
      <c r="C265">
        <v>23</v>
      </c>
      <c r="E265">
        <v>20</v>
      </c>
      <c r="F265">
        <v>45</v>
      </c>
      <c r="G265">
        <v>335</v>
      </c>
      <c r="I265">
        <f t="shared" si="4"/>
        <v>5684.95</v>
      </c>
    </row>
    <row r="266" spans="1:9" ht="12.75">
      <c r="A266" s="3">
        <v>16.97</v>
      </c>
      <c r="B266" s="6">
        <v>399152180</v>
      </c>
      <c r="C266">
        <v>23</v>
      </c>
      <c r="E266">
        <v>52</v>
      </c>
      <c r="F266">
        <v>210</v>
      </c>
      <c r="G266">
        <v>692</v>
      </c>
      <c r="I266">
        <f t="shared" si="4"/>
        <v>11743.24</v>
      </c>
    </row>
    <row r="267" spans="1:9" ht="12.75">
      <c r="A267" s="3">
        <v>16.97</v>
      </c>
      <c r="B267" s="6">
        <v>892968125</v>
      </c>
      <c r="C267">
        <v>23</v>
      </c>
      <c r="E267">
        <v>11</v>
      </c>
      <c r="F267">
        <v>80</v>
      </c>
      <c r="G267">
        <v>954</v>
      </c>
      <c r="I267">
        <f t="shared" si="4"/>
        <v>16189.38</v>
      </c>
    </row>
    <row r="268" spans="1:9" ht="12.75">
      <c r="A268" s="3">
        <v>26.95</v>
      </c>
      <c r="B268" s="6">
        <v>595667694</v>
      </c>
      <c r="C268">
        <v>23</v>
      </c>
      <c r="E268">
        <v>0</v>
      </c>
      <c r="F268">
        <v>0</v>
      </c>
      <c r="G268">
        <v>0</v>
      </c>
      <c r="I268">
        <f t="shared" si="4"/>
        <v>0</v>
      </c>
    </row>
    <row r="269" spans="1:9" ht="12.75">
      <c r="A269" s="3">
        <v>10.5</v>
      </c>
      <c r="B269" s="6">
        <v>618474307</v>
      </c>
      <c r="C269">
        <v>22</v>
      </c>
      <c r="E269">
        <v>2</v>
      </c>
      <c r="F269">
        <v>1</v>
      </c>
      <c r="G269">
        <v>127</v>
      </c>
      <c r="I269">
        <f t="shared" si="4"/>
        <v>1333.5</v>
      </c>
    </row>
    <row r="270" spans="1:9" ht="12.75">
      <c r="A270" s="3">
        <v>16.77</v>
      </c>
      <c r="B270" s="6">
        <v>892968079</v>
      </c>
      <c r="E270">
        <v>6</v>
      </c>
      <c r="F270">
        <v>26</v>
      </c>
      <c r="G270">
        <v>401</v>
      </c>
      <c r="I270">
        <f t="shared" si="4"/>
        <v>6724.7699999999995</v>
      </c>
    </row>
    <row r="271" spans="1:9" ht="12.75">
      <c r="A271" s="3">
        <v>9.99</v>
      </c>
      <c r="B271" s="6">
        <v>1581346301</v>
      </c>
      <c r="E271">
        <v>2</v>
      </c>
      <c r="F271">
        <v>12</v>
      </c>
      <c r="G271">
        <v>142</v>
      </c>
      <c r="I271">
        <f t="shared" si="4"/>
        <v>1418.58</v>
      </c>
    </row>
    <row r="272" spans="1:9" ht="12.75">
      <c r="A272" s="3">
        <v>16.77</v>
      </c>
      <c r="B272" s="6">
        <v>1401352006</v>
      </c>
      <c r="E272">
        <v>3</v>
      </c>
      <c r="F272">
        <v>10</v>
      </c>
      <c r="G272">
        <v>172</v>
      </c>
      <c r="I272">
        <f t="shared" si="4"/>
        <v>2884.44</v>
      </c>
    </row>
    <row r="273" spans="1:9" ht="12.75">
      <c r="A273" s="3">
        <v>23.95</v>
      </c>
      <c r="B273" s="6">
        <v>595667945</v>
      </c>
      <c r="E273">
        <v>0</v>
      </c>
      <c r="F273">
        <v>0</v>
      </c>
      <c r="G273">
        <v>0</v>
      </c>
      <c r="I273">
        <f t="shared" si="4"/>
        <v>0</v>
      </c>
    </row>
    <row r="274" spans="1:9" ht="12.75">
      <c r="A274" s="3">
        <v>16.8</v>
      </c>
      <c r="B274" s="6">
        <v>618462325</v>
      </c>
      <c r="E274">
        <v>5</v>
      </c>
      <c r="F274">
        <v>15</v>
      </c>
      <c r="G274">
        <v>265</v>
      </c>
      <c r="I274">
        <f t="shared" si="4"/>
        <v>4452</v>
      </c>
    </row>
    <row r="275" spans="1:9" ht="12.75">
      <c r="A275" s="3">
        <v>17</v>
      </c>
      <c r="B275" s="6">
        <v>743261828</v>
      </c>
      <c r="E275">
        <v>11</v>
      </c>
      <c r="F275">
        <v>62</v>
      </c>
      <c r="G275">
        <v>769</v>
      </c>
      <c r="I275">
        <f t="shared" si="4"/>
        <v>13073</v>
      </c>
    </row>
    <row r="276" spans="1:9" ht="12.75">
      <c r="A276" s="3">
        <v>10.39</v>
      </c>
      <c r="B276" s="6">
        <v>525473092</v>
      </c>
      <c r="E276">
        <v>1</v>
      </c>
      <c r="F276">
        <v>1</v>
      </c>
      <c r="G276">
        <v>24</v>
      </c>
      <c r="I276">
        <f t="shared" si="4"/>
        <v>249.36</v>
      </c>
    </row>
    <row r="277" spans="1:9" ht="12.75">
      <c r="A277" s="3">
        <v>16.97</v>
      </c>
      <c r="B277" s="6">
        <v>385511213</v>
      </c>
      <c r="E277">
        <v>6</v>
      </c>
      <c r="F277">
        <v>33</v>
      </c>
      <c r="G277">
        <v>525</v>
      </c>
      <c r="I277">
        <f t="shared" si="4"/>
        <v>8909.25</v>
      </c>
    </row>
    <row r="278" spans="1:9" ht="12.75">
      <c r="A278" s="3">
        <v>16.97</v>
      </c>
      <c r="B278" s="6">
        <v>679643109</v>
      </c>
      <c r="E278">
        <v>18</v>
      </c>
      <c r="F278">
        <v>61</v>
      </c>
      <c r="G278">
        <v>546</v>
      </c>
      <c r="I278">
        <f t="shared" si="4"/>
        <v>9265.619999999999</v>
      </c>
    </row>
    <row r="279" spans="1:9" ht="12.75">
      <c r="A279" s="3">
        <v>29.95</v>
      </c>
      <c r="B279" s="6">
        <v>595665683</v>
      </c>
      <c r="C279">
        <v>21</v>
      </c>
      <c r="E279">
        <v>0</v>
      </c>
      <c r="F279">
        <v>0</v>
      </c>
      <c r="G279">
        <v>0</v>
      </c>
      <c r="I279">
        <f t="shared" si="4"/>
        <v>0</v>
      </c>
    </row>
    <row r="280" spans="1:9" ht="12.75">
      <c r="A280" s="3">
        <v>21</v>
      </c>
      <c r="B280" s="6">
        <v>1880418622</v>
      </c>
      <c r="E280">
        <v>120</v>
      </c>
      <c r="F280">
        <v>526</v>
      </c>
      <c r="G280">
        <v>21356</v>
      </c>
      <c r="I280">
        <f t="shared" si="4"/>
        <v>448476</v>
      </c>
    </row>
    <row r="281" spans="1:9" ht="12.75">
      <c r="A281" s="3">
        <v>14</v>
      </c>
      <c r="B281" s="6">
        <v>1400043190</v>
      </c>
      <c r="E281">
        <v>3</v>
      </c>
      <c r="F281">
        <v>4</v>
      </c>
      <c r="G281">
        <v>45</v>
      </c>
      <c r="I281">
        <f t="shared" si="4"/>
        <v>630</v>
      </c>
    </row>
    <row r="282" spans="1:9" ht="12.75">
      <c r="A282" s="3">
        <v>11.87</v>
      </c>
      <c r="B282" s="6">
        <v>385512821</v>
      </c>
      <c r="E282">
        <v>10</v>
      </c>
      <c r="F282">
        <v>44</v>
      </c>
      <c r="G282">
        <v>896</v>
      </c>
      <c r="I282">
        <f t="shared" si="4"/>
        <v>10635.519999999999</v>
      </c>
    </row>
    <row r="283" spans="1:9" ht="12.75">
      <c r="A283" s="3">
        <v>16.1</v>
      </c>
      <c r="B283" s="6">
        <v>375422617</v>
      </c>
      <c r="E283">
        <v>1</v>
      </c>
      <c r="F283">
        <v>4</v>
      </c>
      <c r="G283">
        <v>34</v>
      </c>
      <c r="I283">
        <f t="shared" si="4"/>
        <v>547.4000000000001</v>
      </c>
    </row>
    <row r="284" spans="1:9" ht="12.75">
      <c r="A284" s="3">
        <v>15.57</v>
      </c>
      <c r="B284" s="6" t="s">
        <v>153</v>
      </c>
      <c r="E284">
        <v>158</v>
      </c>
      <c r="F284">
        <v>527</v>
      </c>
      <c r="G284">
        <v>8107</v>
      </c>
      <c r="I284">
        <f t="shared" si="4"/>
        <v>126225.99</v>
      </c>
    </row>
    <row r="285" spans="1:9" ht="12.75">
      <c r="A285" s="3">
        <v>13.97</v>
      </c>
      <c r="B285" s="6">
        <v>679643222</v>
      </c>
      <c r="E285">
        <v>4</v>
      </c>
      <c r="F285">
        <v>6</v>
      </c>
      <c r="G285">
        <v>106</v>
      </c>
      <c r="I285">
        <f t="shared" si="4"/>
        <v>1480.8200000000002</v>
      </c>
    </row>
    <row r="286" spans="1:9" ht="12.75">
      <c r="A286" s="3">
        <v>25.95</v>
      </c>
      <c r="B286" s="6">
        <v>595663117</v>
      </c>
      <c r="E286">
        <v>0</v>
      </c>
      <c r="F286">
        <v>0</v>
      </c>
      <c r="G286">
        <v>0</v>
      </c>
      <c r="I286">
        <f t="shared" si="4"/>
        <v>0</v>
      </c>
    </row>
    <row r="287" spans="1:9" ht="12.75">
      <c r="A287" s="3">
        <v>13.97</v>
      </c>
      <c r="B287" s="6">
        <v>316009105</v>
      </c>
      <c r="E287">
        <v>19</v>
      </c>
      <c r="F287">
        <v>55</v>
      </c>
      <c r="G287">
        <v>1564</v>
      </c>
      <c r="I287">
        <f t="shared" si="4"/>
        <v>21849.08</v>
      </c>
    </row>
    <row r="288" spans="1:9" ht="12.75">
      <c r="A288" s="3">
        <v>30.95</v>
      </c>
      <c r="B288" s="6">
        <v>1587247208</v>
      </c>
      <c r="E288">
        <v>0</v>
      </c>
      <c r="F288">
        <v>0</v>
      </c>
      <c r="G288">
        <v>0</v>
      </c>
      <c r="I288">
        <f t="shared" si="4"/>
        <v>0</v>
      </c>
    </row>
    <row r="289" spans="1:9" ht="12.75">
      <c r="A289" s="3">
        <v>30.95</v>
      </c>
      <c r="B289" s="6">
        <v>1587247763</v>
      </c>
      <c r="E289">
        <v>0</v>
      </c>
      <c r="F289">
        <v>0</v>
      </c>
      <c r="G289">
        <v>2</v>
      </c>
      <c r="I289">
        <f t="shared" si="4"/>
        <v>61.9</v>
      </c>
    </row>
    <row r="290" spans="1:9" ht="12.75">
      <c r="A290" s="3">
        <v>30.95</v>
      </c>
      <c r="B290" s="6" t="s">
        <v>154</v>
      </c>
      <c r="C290">
        <v>20</v>
      </c>
      <c r="E290">
        <v>3</v>
      </c>
      <c r="F290">
        <v>1</v>
      </c>
      <c r="G290">
        <v>7</v>
      </c>
      <c r="I290">
        <f t="shared" si="4"/>
        <v>216.65</v>
      </c>
    </row>
    <row r="291" spans="1:9" ht="12.75">
      <c r="A291" s="3">
        <v>29.95</v>
      </c>
      <c r="B291" s="6">
        <v>786268662</v>
      </c>
      <c r="C291">
        <v>20</v>
      </c>
      <c r="E291">
        <v>0</v>
      </c>
      <c r="F291">
        <v>0</v>
      </c>
      <c r="G291">
        <v>6</v>
      </c>
      <c r="I291">
        <f t="shared" si="4"/>
        <v>179.7</v>
      </c>
    </row>
    <row r="292" spans="1:9" ht="12.75">
      <c r="A292" s="3">
        <v>28.95</v>
      </c>
      <c r="B292" s="6">
        <v>1587247828</v>
      </c>
      <c r="E292">
        <v>0</v>
      </c>
      <c r="F292">
        <v>0</v>
      </c>
      <c r="G292">
        <v>0</v>
      </c>
      <c r="I292">
        <f t="shared" si="4"/>
        <v>0</v>
      </c>
    </row>
    <row r="293" spans="1:9" ht="12.75">
      <c r="A293" s="3">
        <v>32.95</v>
      </c>
      <c r="B293" s="6">
        <v>786268824</v>
      </c>
      <c r="E293">
        <v>0</v>
      </c>
      <c r="F293">
        <v>3</v>
      </c>
      <c r="G293">
        <v>14</v>
      </c>
      <c r="I293">
        <f t="shared" si="4"/>
        <v>461.30000000000007</v>
      </c>
    </row>
    <row r="294" spans="1:9" ht="12.75">
      <c r="A294" s="3">
        <v>29.95</v>
      </c>
      <c r="B294" s="6">
        <v>786267968</v>
      </c>
      <c r="E294">
        <v>0</v>
      </c>
      <c r="F294">
        <v>1</v>
      </c>
      <c r="G294">
        <v>2</v>
      </c>
      <c r="I294">
        <f t="shared" si="4"/>
        <v>59.9</v>
      </c>
    </row>
    <row r="295" spans="1:9" ht="12.75">
      <c r="A295" s="3">
        <v>30.95</v>
      </c>
      <c r="B295" s="6">
        <v>786268956</v>
      </c>
      <c r="E295">
        <v>0</v>
      </c>
      <c r="F295">
        <v>2</v>
      </c>
      <c r="G295">
        <v>13</v>
      </c>
      <c r="I295">
        <f t="shared" si="4"/>
        <v>402.34999999999997</v>
      </c>
    </row>
    <row r="296" spans="1:9" ht="12.75">
      <c r="A296" s="3">
        <v>22.95</v>
      </c>
      <c r="B296" s="6">
        <v>786269030</v>
      </c>
      <c r="E296">
        <v>0</v>
      </c>
      <c r="F296">
        <v>1</v>
      </c>
      <c r="G296">
        <v>2</v>
      </c>
      <c r="I296">
        <f t="shared" si="4"/>
        <v>45.9</v>
      </c>
    </row>
    <row r="297" spans="1:9" ht="12.75">
      <c r="A297" s="3">
        <v>30.95</v>
      </c>
      <c r="B297" s="6">
        <v>786267577</v>
      </c>
      <c r="E297">
        <v>1</v>
      </c>
      <c r="F297">
        <v>2</v>
      </c>
      <c r="G297">
        <v>26</v>
      </c>
      <c r="I297">
        <f t="shared" si="4"/>
        <v>804.6999999999999</v>
      </c>
    </row>
    <row r="298" spans="1:9" ht="12.75">
      <c r="A298" s="3">
        <v>28.95</v>
      </c>
      <c r="B298" s="6" t="s">
        <v>155</v>
      </c>
      <c r="E298">
        <v>0</v>
      </c>
      <c r="F298">
        <v>0</v>
      </c>
      <c r="G298">
        <v>2</v>
      </c>
      <c r="I298">
        <f t="shared" si="4"/>
        <v>57.9</v>
      </c>
    </row>
    <row r="299" spans="1:9" ht="12.75">
      <c r="A299" s="3">
        <v>28.95</v>
      </c>
      <c r="B299" s="6">
        <v>1587247143</v>
      </c>
      <c r="E299">
        <v>0</v>
      </c>
      <c r="F299">
        <v>0</v>
      </c>
      <c r="G299">
        <v>8</v>
      </c>
      <c r="I299">
        <f t="shared" si="4"/>
        <v>231.6</v>
      </c>
    </row>
    <row r="300" spans="1:9" ht="12.75">
      <c r="A300" s="3">
        <v>29.95</v>
      </c>
      <c r="B300" s="6" t="s">
        <v>156</v>
      </c>
      <c r="E300">
        <v>0</v>
      </c>
      <c r="F300">
        <v>0</v>
      </c>
      <c r="G300">
        <v>6</v>
      </c>
      <c r="I300">
        <f t="shared" si="4"/>
        <v>179.7</v>
      </c>
    </row>
    <row r="301" spans="1:9" ht="12.75">
      <c r="A301" s="3">
        <v>28.95</v>
      </c>
      <c r="B301" s="6">
        <v>786269049</v>
      </c>
      <c r="E301">
        <v>0</v>
      </c>
      <c r="F301">
        <v>0</v>
      </c>
      <c r="G301">
        <v>5</v>
      </c>
      <c r="I301">
        <f t="shared" si="4"/>
        <v>144.75</v>
      </c>
    </row>
    <row r="302" spans="1:9" ht="12.75">
      <c r="A302" s="3">
        <v>32.95</v>
      </c>
      <c r="B302" s="6">
        <v>1587247844</v>
      </c>
      <c r="E302">
        <v>1</v>
      </c>
      <c r="F302">
        <v>2</v>
      </c>
      <c r="G302">
        <v>17</v>
      </c>
      <c r="I302">
        <f t="shared" si="4"/>
        <v>560.1500000000001</v>
      </c>
    </row>
    <row r="303" spans="1:9" ht="12.75">
      <c r="A303" s="3">
        <v>28.95</v>
      </c>
      <c r="B303" s="6">
        <v>786268999</v>
      </c>
      <c r="E303">
        <v>1</v>
      </c>
      <c r="F303">
        <v>1</v>
      </c>
      <c r="G303">
        <v>7</v>
      </c>
      <c r="I303">
        <f t="shared" si="4"/>
        <v>202.65</v>
      </c>
    </row>
    <row r="304" spans="1:9" ht="12.75">
      <c r="A304" s="3">
        <v>23.95</v>
      </c>
      <c r="B304" s="6">
        <v>786269022</v>
      </c>
      <c r="E304">
        <v>0</v>
      </c>
      <c r="F304">
        <v>0</v>
      </c>
      <c r="G304">
        <v>0</v>
      </c>
      <c r="I304">
        <f t="shared" si="4"/>
        <v>0</v>
      </c>
    </row>
    <row r="305" spans="1:9" ht="12.75">
      <c r="A305" s="3">
        <v>29.95</v>
      </c>
      <c r="B305" s="6" t="s">
        <v>157</v>
      </c>
      <c r="E305">
        <v>1</v>
      </c>
      <c r="F305">
        <v>0</v>
      </c>
      <c r="G305">
        <v>12</v>
      </c>
      <c r="I305">
        <f t="shared" si="4"/>
        <v>359.4</v>
      </c>
    </row>
    <row r="306" spans="1:9" ht="12.75">
      <c r="A306" s="3">
        <v>28.95</v>
      </c>
      <c r="B306" s="6">
        <v>786267976</v>
      </c>
      <c r="E306">
        <v>0</v>
      </c>
      <c r="F306">
        <v>0</v>
      </c>
      <c r="G306">
        <v>7</v>
      </c>
      <c r="I306">
        <f t="shared" si="4"/>
        <v>202.65</v>
      </c>
    </row>
    <row r="307" spans="1:9" ht="12.75">
      <c r="A307" s="3">
        <v>10.5</v>
      </c>
      <c r="B307" s="6">
        <v>618159800</v>
      </c>
      <c r="E307">
        <v>5</v>
      </c>
      <c r="F307">
        <v>2</v>
      </c>
      <c r="G307">
        <v>134</v>
      </c>
      <c r="I307">
        <f t="shared" si="4"/>
        <v>1407</v>
      </c>
    </row>
    <row r="308" spans="1:9" ht="12.75">
      <c r="A308" s="3">
        <v>9.99</v>
      </c>
      <c r="B308" s="6">
        <v>756605873</v>
      </c>
      <c r="E308">
        <v>5</v>
      </c>
      <c r="F308">
        <v>2</v>
      </c>
      <c r="G308">
        <v>212</v>
      </c>
      <c r="I308">
        <f t="shared" si="4"/>
        <v>2117.88</v>
      </c>
    </row>
    <row r="309" spans="1:9" ht="12.75">
      <c r="A309" s="3">
        <v>28.95</v>
      </c>
      <c r="B309" s="6">
        <v>786267402</v>
      </c>
      <c r="E309">
        <v>0</v>
      </c>
      <c r="F309">
        <v>0</v>
      </c>
      <c r="G309">
        <v>10</v>
      </c>
      <c r="I309">
        <f t="shared" si="4"/>
        <v>289.5</v>
      </c>
    </row>
    <row r="310" spans="1:9" ht="12.75">
      <c r="A310" s="3">
        <v>31.95</v>
      </c>
      <c r="B310" s="6">
        <v>1587247976</v>
      </c>
      <c r="E310">
        <v>1</v>
      </c>
      <c r="F310">
        <v>2</v>
      </c>
      <c r="G310">
        <v>6</v>
      </c>
      <c r="I310">
        <f t="shared" si="4"/>
        <v>191.7</v>
      </c>
    </row>
    <row r="311" spans="1:9" ht="12.75">
      <c r="A311" s="3">
        <v>29.95</v>
      </c>
      <c r="B311" s="6">
        <v>786266562</v>
      </c>
      <c r="E311">
        <v>0</v>
      </c>
      <c r="F311">
        <v>0</v>
      </c>
      <c r="G311">
        <v>10</v>
      </c>
      <c r="I311">
        <f t="shared" si="4"/>
        <v>299.5</v>
      </c>
    </row>
    <row r="312" spans="1:9" ht="12.75">
      <c r="A312" s="3">
        <v>32.95</v>
      </c>
      <c r="B312" s="6">
        <v>786266120</v>
      </c>
      <c r="E312">
        <v>10</v>
      </c>
      <c r="F312">
        <v>0</v>
      </c>
      <c r="G312">
        <v>52</v>
      </c>
      <c r="I312">
        <f t="shared" si="4"/>
        <v>1713.4</v>
      </c>
    </row>
    <row r="313" spans="1:9" ht="12.75">
      <c r="A313" s="3">
        <v>32.95</v>
      </c>
      <c r="B313" s="6">
        <v>786266295</v>
      </c>
      <c r="E313">
        <v>2</v>
      </c>
      <c r="F313">
        <v>1</v>
      </c>
      <c r="G313">
        <v>52</v>
      </c>
      <c r="I313">
        <f t="shared" si="4"/>
        <v>1713.4</v>
      </c>
    </row>
    <row r="314" spans="1:9" ht="12.75">
      <c r="A314" s="3">
        <v>32.95</v>
      </c>
      <c r="B314" s="6">
        <v>1587247992</v>
      </c>
      <c r="E314">
        <v>0</v>
      </c>
      <c r="F314">
        <v>1</v>
      </c>
      <c r="G314">
        <v>6</v>
      </c>
      <c r="I314">
        <f t="shared" si="4"/>
        <v>197.70000000000002</v>
      </c>
    </row>
    <row r="315" spans="1:9" ht="12.75">
      <c r="A315" s="3">
        <v>28.95</v>
      </c>
      <c r="B315" s="6">
        <v>786267984</v>
      </c>
      <c r="E315">
        <v>0</v>
      </c>
      <c r="F315">
        <v>1</v>
      </c>
      <c r="G315">
        <v>6</v>
      </c>
      <c r="I315">
        <f t="shared" si="4"/>
        <v>173.7</v>
      </c>
    </row>
    <row r="316" spans="1:9" ht="12.75">
      <c r="A316" s="3">
        <v>22.95</v>
      </c>
      <c r="B316" s="6">
        <v>786269111</v>
      </c>
      <c r="E316">
        <v>0</v>
      </c>
      <c r="F316">
        <v>0</v>
      </c>
      <c r="G316">
        <v>1</v>
      </c>
      <c r="I316">
        <f t="shared" si="4"/>
        <v>22.95</v>
      </c>
    </row>
    <row r="317" spans="1:9" ht="12.75">
      <c r="A317" s="3">
        <v>28.95</v>
      </c>
      <c r="B317" s="6">
        <v>786268557</v>
      </c>
      <c r="E317">
        <v>0</v>
      </c>
      <c r="F317">
        <v>0</v>
      </c>
      <c r="G317">
        <v>0</v>
      </c>
      <c r="I317">
        <f t="shared" si="4"/>
        <v>0</v>
      </c>
    </row>
    <row r="318" spans="1:9" ht="12.75">
      <c r="A318" s="3">
        <v>10.5</v>
      </c>
      <c r="B318" s="6">
        <v>618430180</v>
      </c>
      <c r="E318">
        <v>27</v>
      </c>
      <c r="F318">
        <v>28</v>
      </c>
      <c r="G318">
        <v>0</v>
      </c>
      <c r="I318">
        <f t="shared" si="4"/>
        <v>0</v>
      </c>
    </row>
    <row r="319" spans="1:9" ht="12.75">
      <c r="A319" s="3">
        <v>10.99</v>
      </c>
      <c r="B319" s="6" t="s">
        <v>158</v>
      </c>
      <c r="E319">
        <v>0</v>
      </c>
      <c r="F319">
        <v>1</v>
      </c>
      <c r="G319">
        <v>67</v>
      </c>
      <c r="I319">
        <f t="shared" si="4"/>
        <v>736.33</v>
      </c>
    </row>
    <row r="320" spans="1:9" ht="12.75">
      <c r="A320" s="3">
        <v>11.2</v>
      </c>
      <c r="B320" s="6">
        <v>618430164</v>
      </c>
      <c r="E320">
        <v>8</v>
      </c>
      <c r="F320">
        <v>9</v>
      </c>
      <c r="G320">
        <v>231</v>
      </c>
      <c r="I320">
        <f t="shared" si="4"/>
        <v>2587.2</v>
      </c>
    </row>
    <row r="321" spans="1:9" ht="12.75">
      <c r="A321" s="3">
        <v>31.95</v>
      </c>
      <c r="B321" s="6">
        <v>786266740</v>
      </c>
      <c r="E321">
        <v>3</v>
      </c>
      <c r="F321">
        <v>2</v>
      </c>
      <c r="G321">
        <v>26</v>
      </c>
      <c r="I321">
        <f t="shared" si="4"/>
        <v>830.6999999999999</v>
      </c>
    </row>
    <row r="322" spans="1:9" ht="12.75">
      <c r="A322" s="3">
        <v>32.95</v>
      </c>
      <c r="B322" s="6">
        <v>786266341</v>
      </c>
      <c r="E322">
        <v>15</v>
      </c>
      <c r="F322">
        <v>13</v>
      </c>
      <c r="G322">
        <v>199</v>
      </c>
      <c r="I322">
        <f t="shared" si="4"/>
        <v>6557.05</v>
      </c>
    </row>
    <row r="323" spans="1:9" ht="12.75">
      <c r="A323" s="3">
        <v>30.45</v>
      </c>
      <c r="B323" s="6">
        <v>786268360</v>
      </c>
      <c r="E323">
        <v>0</v>
      </c>
      <c r="F323">
        <v>0</v>
      </c>
      <c r="G323">
        <v>7</v>
      </c>
      <c r="I323">
        <f aca="true" t="shared" si="5" ref="I323:I386">A323*G323</f>
        <v>213.15</v>
      </c>
    </row>
    <row r="324" spans="1:9" ht="12.75">
      <c r="A324" s="3">
        <v>21.95</v>
      </c>
      <c r="B324" s="6">
        <v>786268964</v>
      </c>
      <c r="E324">
        <v>0</v>
      </c>
      <c r="F324">
        <v>0</v>
      </c>
      <c r="G324">
        <v>0</v>
      </c>
      <c r="I324">
        <f t="shared" si="5"/>
        <v>0</v>
      </c>
    </row>
    <row r="325" spans="1:9" ht="12.75">
      <c r="A325" s="3">
        <v>11.19</v>
      </c>
      <c r="B325" s="6">
        <v>446532355</v>
      </c>
      <c r="E325">
        <v>126</v>
      </c>
      <c r="F325">
        <v>153</v>
      </c>
      <c r="G325">
        <v>2164</v>
      </c>
      <c r="I325">
        <f t="shared" si="5"/>
        <v>24215.16</v>
      </c>
    </row>
    <row r="326" spans="1:9" ht="12.75">
      <c r="A326" s="3">
        <v>29.95</v>
      </c>
      <c r="B326" s="6" t="s">
        <v>159</v>
      </c>
      <c r="E326">
        <v>0</v>
      </c>
      <c r="F326">
        <v>0</v>
      </c>
      <c r="G326">
        <v>13</v>
      </c>
      <c r="I326">
        <f t="shared" si="5"/>
        <v>389.34999999999997</v>
      </c>
    </row>
    <row r="327" spans="1:9" ht="12.75">
      <c r="A327" s="3">
        <v>28.95</v>
      </c>
      <c r="B327" s="6">
        <v>786268700</v>
      </c>
      <c r="E327">
        <v>3</v>
      </c>
      <c r="F327">
        <v>1</v>
      </c>
      <c r="G327">
        <v>27</v>
      </c>
      <c r="I327">
        <f t="shared" si="5"/>
        <v>781.65</v>
      </c>
    </row>
    <row r="328" spans="1:9" ht="12.75">
      <c r="A328" s="3">
        <v>20.95</v>
      </c>
      <c r="B328" s="6">
        <v>786269006</v>
      </c>
      <c r="E328">
        <v>0</v>
      </c>
      <c r="F328">
        <v>0</v>
      </c>
      <c r="G328">
        <v>0</v>
      </c>
      <c r="I328">
        <f t="shared" si="5"/>
        <v>0</v>
      </c>
    </row>
    <row r="329" spans="1:9" ht="12.75">
      <c r="A329" s="3">
        <v>31.95</v>
      </c>
      <c r="B329" s="6">
        <v>786267887</v>
      </c>
      <c r="E329">
        <v>3</v>
      </c>
      <c r="F329">
        <v>0</v>
      </c>
      <c r="G329">
        <v>14</v>
      </c>
      <c r="I329">
        <f t="shared" si="5"/>
        <v>447.3</v>
      </c>
    </row>
    <row r="330" spans="1:9" ht="12.75">
      <c r="A330" s="3">
        <v>29.95</v>
      </c>
      <c r="B330" s="6">
        <v>786268123</v>
      </c>
      <c r="E330">
        <v>0</v>
      </c>
      <c r="F330">
        <v>0</v>
      </c>
      <c r="G330">
        <v>6</v>
      </c>
      <c r="I330">
        <f t="shared" si="5"/>
        <v>179.7</v>
      </c>
    </row>
    <row r="331" spans="1:9" ht="12.75">
      <c r="A331" s="3">
        <v>16.9</v>
      </c>
      <c r="B331" s="6">
        <v>1559707453</v>
      </c>
      <c r="E331">
        <v>47</v>
      </c>
      <c r="F331">
        <v>175</v>
      </c>
      <c r="G331">
        <v>525</v>
      </c>
      <c r="I331">
        <f t="shared" si="5"/>
        <v>8872.5</v>
      </c>
    </row>
    <row r="332" spans="1:9" ht="12.75">
      <c r="A332" s="3">
        <v>30.95</v>
      </c>
      <c r="B332" s="6">
        <v>786269154</v>
      </c>
      <c r="E332">
        <v>3</v>
      </c>
      <c r="F332">
        <v>3</v>
      </c>
      <c r="G332">
        <v>36</v>
      </c>
      <c r="I332">
        <f t="shared" si="5"/>
        <v>1114.2</v>
      </c>
    </row>
    <row r="333" spans="1:9" ht="12.75">
      <c r="A333" s="3">
        <v>28.95</v>
      </c>
      <c r="B333" s="6">
        <v>786269073</v>
      </c>
      <c r="E333">
        <v>0</v>
      </c>
      <c r="F333">
        <v>0</v>
      </c>
      <c r="G333">
        <v>1</v>
      </c>
      <c r="I333">
        <f t="shared" si="5"/>
        <v>28.95</v>
      </c>
    </row>
    <row r="334" spans="1:9" ht="12.75">
      <c r="A334" s="3">
        <v>31.95</v>
      </c>
      <c r="B334" s="6">
        <v>786268980</v>
      </c>
      <c r="E334">
        <v>2</v>
      </c>
      <c r="F334">
        <v>1</v>
      </c>
      <c r="G334">
        <v>14</v>
      </c>
      <c r="I334">
        <f t="shared" si="5"/>
        <v>447.3</v>
      </c>
    </row>
    <row r="335" spans="1:9" ht="12.75">
      <c r="A335" s="3">
        <v>13.97</v>
      </c>
      <c r="B335" s="6">
        <v>312323344</v>
      </c>
      <c r="E335">
        <v>64</v>
      </c>
      <c r="F335">
        <v>8</v>
      </c>
      <c r="G335">
        <v>773</v>
      </c>
      <c r="I335">
        <f t="shared" si="5"/>
        <v>10798.810000000001</v>
      </c>
    </row>
    <row r="336" spans="1:9" ht="12.75">
      <c r="A336" s="3">
        <v>21.95</v>
      </c>
      <c r="B336" s="6">
        <v>595667643</v>
      </c>
      <c r="E336">
        <v>0</v>
      </c>
      <c r="F336">
        <v>0</v>
      </c>
      <c r="G336">
        <v>0</v>
      </c>
      <c r="I336">
        <f t="shared" si="5"/>
        <v>0</v>
      </c>
    </row>
    <row r="337" spans="1:9" ht="12.75">
      <c r="A337" s="3">
        <v>22.95</v>
      </c>
      <c r="B337" s="6">
        <v>595667317</v>
      </c>
      <c r="E337">
        <v>0</v>
      </c>
      <c r="F337">
        <v>0</v>
      </c>
      <c r="G337">
        <v>0</v>
      </c>
      <c r="I337">
        <f t="shared" si="5"/>
        <v>0</v>
      </c>
    </row>
    <row r="338" spans="1:9" ht="12.75">
      <c r="A338" s="3">
        <v>55</v>
      </c>
      <c r="B338" s="6">
        <v>472113410</v>
      </c>
      <c r="E338">
        <v>0</v>
      </c>
      <c r="F338">
        <v>4</v>
      </c>
      <c r="G338">
        <v>0</v>
      </c>
      <c r="I338">
        <f t="shared" si="5"/>
        <v>0</v>
      </c>
    </row>
    <row r="339" spans="1:9" ht="12.75">
      <c r="A339" s="3">
        <v>27.95</v>
      </c>
      <c r="B339" s="6">
        <v>595666213</v>
      </c>
      <c r="E339">
        <v>0</v>
      </c>
      <c r="F339">
        <v>0</v>
      </c>
      <c r="G339">
        <v>0</v>
      </c>
      <c r="I339">
        <f t="shared" si="5"/>
        <v>0</v>
      </c>
    </row>
    <row r="340" spans="1:9" ht="12.75">
      <c r="A340" s="3">
        <v>4.99</v>
      </c>
      <c r="B340" s="6">
        <v>1400304067</v>
      </c>
      <c r="E340">
        <v>8</v>
      </c>
      <c r="F340">
        <v>9</v>
      </c>
      <c r="G340">
        <v>118</v>
      </c>
      <c r="I340">
        <f t="shared" si="5"/>
        <v>588.82</v>
      </c>
    </row>
    <row r="341" spans="1:9" ht="12.75">
      <c r="A341" s="3">
        <v>4.99</v>
      </c>
      <c r="B341" s="6">
        <v>1400304083</v>
      </c>
      <c r="E341">
        <v>7</v>
      </c>
      <c r="F341">
        <v>8</v>
      </c>
      <c r="G341">
        <v>109</v>
      </c>
      <c r="I341">
        <f t="shared" si="5"/>
        <v>543.91</v>
      </c>
    </row>
    <row r="342" spans="1:9" ht="12.75">
      <c r="A342" s="3">
        <v>4.99</v>
      </c>
      <c r="B342" s="6">
        <v>1400304075</v>
      </c>
      <c r="E342">
        <v>0</v>
      </c>
      <c r="F342">
        <v>3</v>
      </c>
      <c r="G342">
        <v>215</v>
      </c>
      <c r="I342">
        <f t="shared" si="5"/>
        <v>1072.8500000000001</v>
      </c>
    </row>
    <row r="343" spans="1:9" ht="12.75">
      <c r="A343" s="3">
        <v>4.99</v>
      </c>
      <c r="B343" s="6">
        <v>1400304059</v>
      </c>
      <c r="E343">
        <v>2</v>
      </c>
      <c r="F343">
        <v>3</v>
      </c>
      <c r="G343">
        <v>72</v>
      </c>
      <c r="I343">
        <f t="shared" si="5"/>
        <v>359.28000000000003</v>
      </c>
    </row>
    <row r="344" spans="1:9" ht="12.75">
      <c r="A344" s="3">
        <v>29.95</v>
      </c>
      <c r="B344" s="6">
        <v>595667287</v>
      </c>
      <c r="E344">
        <v>0</v>
      </c>
      <c r="F344">
        <v>0</v>
      </c>
      <c r="G344">
        <v>0</v>
      </c>
      <c r="I344">
        <f t="shared" si="5"/>
        <v>0</v>
      </c>
    </row>
    <row r="345" spans="1:9" ht="12.75">
      <c r="A345" s="3">
        <v>25.95</v>
      </c>
      <c r="B345" s="6">
        <v>595666957</v>
      </c>
      <c r="E345">
        <v>0</v>
      </c>
      <c r="F345">
        <v>0</v>
      </c>
      <c r="G345">
        <v>0</v>
      </c>
      <c r="I345">
        <f t="shared" si="5"/>
        <v>0</v>
      </c>
    </row>
    <row r="346" spans="1:9" ht="12.75">
      <c r="A346" s="3">
        <v>4.99</v>
      </c>
      <c r="B346" s="6">
        <v>1400304121</v>
      </c>
      <c r="E346">
        <v>14</v>
      </c>
      <c r="F346">
        <v>9</v>
      </c>
      <c r="G346">
        <v>243</v>
      </c>
      <c r="I346">
        <f t="shared" si="5"/>
        <v>1212.5700000000002</v>
      </c>
    </row>
    <row r="347" spans="1:9" ht="12.75">
      <c r="A347" s="3">
        <v>4.99</v>
      </c>
      <c r="B347" s="6">
        <v>1400304105</v>
      </c>
      <c r="E347">
        <v>4</v>
      </c>
      <c r="F347">
        <v>8</v>
      </c>
      <c r="G347">
        <v>297</v>
      </c>
      <c r="I347">
        <f t="shared" si="5"/>
        <v>1482.03</v>
      </c>
    </row>
    <row r="348" spans="1:9" ht="12.75">
      <c r="A348" s="3">
        <v>4.99</v>
      </c>
      <c r="B348" s="6">
        <v>1400304113</v>
      </c>
      <c r="E348">
        <v>0</v>
      </c>
      <c r="F348">
        <v>2</v>
      </c>
      <c r="G348">
        <v>68</v>
      </c>
      <c r="I348">
        <f t="shared" si="5"/>
        <v>339.32</v>
      </c>
    </row>
    <row r="349" spans="1:9" ht="12.75">
      <c r="A349" s="3">
        <v>16.77</v>
      </c>
      <c r="B349" s="6">
        <v>446500089</v>
      </c>
      <c r="E349">
        <v>6</v>
      </c>
      <c r="F349">
        <v>12</v>
      </c>
      <c r="G349">
        <v>543</v>
      </c>
      <c r="I349">
        <f t="shared" si="5"/>
        <v>9106.11</v>
      </c>
    </row>
    <row r="350" spans="1:9" ht="12.75">
      <c r="A350" s="3">
        <v>6.99</v>
      </c>
      <c r="B350" s="6" t="s">
        <v>160</v>
      </c>
      <c r="E350">
        <v>30</v>
      </c>
      <c r="F350">
        <v>33</v>
      </c>
      <c r="G350">
        <v>422</v>
      </c>
      <c r="I350">
        <f t="shared" si="5"/>
        <v>2949.78</v>
      </c>
    </row>
    <row r="351" spans="1:9" ht="12.75">
      <c r="A351" s="3">
        <v>16.77</v>
      </c>
      <c r="B351" s="6">
        <v>446533033</v>
      </c>
      <c r="E351">
        <v>36</v>
      </c>
      <c r="F351">
        <v>29</v>
      </c>
      <c r="G351">
        <v>819</v>
      </c>
      <c r="I351">
        <f t="shared" si="5"/>
        <v>13734.63</v>
      </c>
    </row>
    <row r="352" spans="1:9" ht="12.75">
      <c r="A352" s="3">
        <v>10.47</v>
      </c>
      <c r="B352" s="6">
        <v>8186211438</v>
      </c>
      <c r="E352">
        <v>1</v>
      </c>
      <c r="F352">
        <v>1</v>
      </c>
      <c r="G352">
        <v>14</v>
      </c>
      <c r="I352">
        <f t="shared" si="5"/>
        <v>146.58</v>
      </c>
    </row>
    <row r="353" spans="1:9" ht="12.75">
      <c r="A353" s="3">
        <v>16.07</v>
      </c>
      <c r="B353" s="6">
        <v>1583226370</v>
      </c>
      <c r="E353">
        <v>1</v>
      </c>
      <c r="F353">
        <v>6</v>
      </c>
      <c r="G353">
        <v>53</v>
      </c>
      <c r="I353">
        <f t="shared" si="5"/>
        <v>851.71</v>
      </c>
    </row>
    <row r="354" spans="1:9" ht="12.75">
      <c r="A354" s="3">
        <v>19.95</v>
      </c>
      <c r="B354" s="6">
        <v>533147034</v>
      </c>
      <c r="I354">
        <f t="shared" si="5"/>
        <v>0</v>
      </c>
    </row>
    <row r="355" spans="1:9" ht="12.75">
      <c r="A355" s="3">
        <v>11.87</v>
      </c>
      <c r="B355" s="6">
        <v>938317873</v>
      </c>
      <c r="E355">
        <v>6</v>
      </c>
      <c r="F355">
        <v>4</v>
      </c>
      <c r="G355">
        <v>0</v>
      </c>
      <c r="I355">
        <f t="shared" si="5"/>
        <v>0</v>
      </c>
    </row>
    <row r="356" spans="1:9" ht="12.75">
      <c r="A356" s="3">
        <v>11.2</v>
      </c>
      <c r="B356" s="6">
        <v>1561484474</v>
      </c>
      <c r="E356">
        <v>16</v>
      </c>
      <c r="F356">
        <v>13</v>
      </c>
      <c r="G356">
        <v>93</v>
      </c>
      <c r="I356">
        <f t="shared" si="5"/>
        <v>1041.6</v>
      </c>
    </row>
    <row r="357" spans="1:9" ht="12.75">
      <c r="A357" s="3">
        <v>10.36</v>
      </c>
      <c r="B357" s="6">
        <v>764158015</v>
      </c>
      <c r="E357">
        <v>4</v>
      </c>
      <c r="F357">
        <v>3</v>
      </c>
      <c r="G357">
        <v>21</v>
      </c>
      <c r="I357">
        <f t="shared" si="5"/>
        <v>217.56</v>
      </c>
    </row>
    <row r="358" spans="1:9" ht="12.75">
      <c r="A358" s="3">
        <v>11.89</v>
      </c>
      <c r="B358" s="6">
        <v>8484881105</v>
      </c>
      <c r="E358">
        <v>0</v>
      </c>
      <c r="F358">
        <v>0</v>
      </c>
      <c r="G358">
        <v>48</v>
      </c>
      <c r="I358">
        <f t="shared" si="5"/>
        <v>570.72</v>
      </c>
    </row>
    <row r="359" spans="1:9" ht="12.75">
      <c r="A359" s="3">
        <v>12.57</v>
      </c>
      <c r="B359" s="6">
        <v>1582348898</v>
      </c>
      <c r="E359">
        <v>12</v>
      </c>
      <c r="F359">
        <v>32</v>
      </c>
      <c r="G359">
        <v>287</v>
      </c>
      <c r="I359">
        <f t="shared" si="5"/>
        <v>3607.59</v>
      </c>
    </row>
    <row r="360" spans="1:9" ht="12.75">
      <c r="A360" s="3">
        <v>13.27</v>
      </c>
      <c r="B360" s="6">
        <v>972822224</v>
      </c>
      <c r="E360">
        <v>0</v>
      </c>
      <c r="F360">
        <v>0</v>
      </c>
      <c r="G360">
        <v>98</v>
      </c>
      <c r="I360">
        <f t="shared" si="5"/>
        <v>1300.46</v>
      </c>
    </row>
    <row r="361" spans="1:9" ht="12.75">
      <c r="A361" s="3">
        <v>8.76</v>
      </c>
      <c r="B361" s="6">
        <v>804835675</v>
      </c>
      <c r="E361">
        <v>0</v>
      </c>
      <c r="F361">
        <v>0</v>
      </c>
      <c r="G361">
        <v>8</v>
      </c>
      <c r="I361">
        <f t="shared" si="5"/>
        <v>70.08</v>
      </c>
    </row>
    <row r="362" spans="1:9" ht="12.75">
      <c r="A362" s="3">
        <v>11.87</v>
      </c>
      <c r="B362" s="6">
        <v>8186211543</v>
      </c>
      <c r="E362">
        <v>0</v>
      </c>
      <c r="F362">
        <v>0</v>
      </c>
      <c r="G362">
        <v>0</v>
      </c>
      <c r="I362">
        <f t="shared" si="5"/>
        <v>0</v>
      </c>
    </row>
    <row r="363" spans="1:9" ht="12.75">
      <c r="A363" s="3">
        <v>11.17</v>
      </c>
      <c r="B363" s="6">
        <v>1589802780</v>
      </c>
      <c r="E363">
        <v>1</v>
      </c>
      <c r="F363">
        <v>0</v>
      </c>
      <c r="G363">
        <v>3</v>
      </c>
      <c r="I363">
        <f t="shared" si="5"/>
        <v>33.51</v>
      </c>
    </row>
    <row r="364" spans="1:9" ht="12.75">
      <c r="A364" s="3">
        <v>10.47</v>
      </c>
      <c r="B364" s="6">
        <v>764158023</v>
      </c>
      <c r="E364">
        <v>5</v>
      </c>
      <c r="F364">
        <v>4</v>
      </c>
      <c r="G364">
        <v>33</v>
      </c>
      <c r="I364">
        <f t="shared" si="5"/>
        <v>345.51000000000005</v>
      </c>
    </row>
    <row r="365" spans="1:9" ht="12.75">
      <c r="A365" s="3">
        <v>17</v>
      </c>
      <c r="B365" s="6">
        <v>374180261</v>
      </c>
      <c r="E365">
        <v>46</v>
      </c>
      <c r="F365">
        <v>23</v>
      </c>
      <c r="G365">
        <v>784</v>
      </c>
      <c r="I365">
        <f t="shared" si="5"/>
        <v>13328</v>
      </c>
    </row>
    <row r="366" spans="1:9" ht="12.75">
      <c r="A366" s="3">
        <v>12.57</v>
      </c>
      <c r="B366" s="6">
        <v>1584231793</v>
      </c>
      <c r="E366">
        <v>3</v>
      </c>
      <c r="F366">
        <v>2</v>
      </c>
      <c r="G366">
        <v>10</v>
      </c>
      <c r="I366">
        <f t="shared" si="5"/>
        <v>125.7</v>
      </c>
    </row>
    <row r="367" spans="1:9" ht="12.75">
      <c r="A367" s="3">
        <v>11.87</v>
      </c>
      <c r="B367" s="6">
        <v>938317865</v>
      </c>
      <c r="I367">
        <f t="shared" si="5"/>
        <v>0</v>
      </c>
    </row>
    <row r="368" spans="1:9" ht="12.75">
      <c r="A368" s="3">
        <v>17</v>
      </c>
      <c r="B368" s="6">
        <v>1569473714</v>
      </c>
      <c r="E368">
        <v>21</v>
      </c>
      <c r="F368">
        <v>14</v>
      </c>
      <c r="G368">
        <v>780</v>
      </c>
      <c r="I368">
        <f t="shared" si="5"/>
        <v>13260</v>
      </c>
    </row>
    <row r="369" spans="1:9" ht="12.75">
      <c r="A369" s="3">
        <v>8.76</v>
      </c>
      <c r="B369" s="6" t="s">
        <v>161</v>
      </c>
      <c r="E369">
        <v>20</v>
      </c>
      <c r="F369">
        <v>6</v>
      </c>
      <c r="G369">
        <v>234</v>
      </c>
      <c r="I369">
        <f t="shared" si="5"/>
        <v>2049.84</v>
      </c>
    </row>
    <row r="370" spans="1:9" ht="12.75">
      <c r="A370" s="3">
        <v>11.76</v>
      </c>
      <c r="B370" s="6">
        <v>763607797</v>
      </c>
      <c r="E370">
        <v>51</v>
      </c>
      <c r="F370">
        <v>21</v>
      </c>
      <c r="G370">
        <v>224</v>
      </c>
      <c r="I370">
        <f t="shared" si="5"/>
        <v>2634.24</v>
      </c>
    </row>
    <row r="371" spans="1:9" ht="12.75">
      <c r="A371" s="3">
        <v>8.95</v>
      </c>
      <c r="B371" s="6">
        <v>794603092</v>
      </c>
      <c r="E371">
        <v>0</v>
      </c>
      <c r="F371">
        <v>0</v>
      </c>
      <c r="G371">
        <v>0</v>
      </c>
      <c r="I371">
        <f t="shared" si="5"/>
        <v>0</v>
      </c>
    </row>
    <row r="372" spans="1:9" ht="12.75">
      <c r="A372" s="3">
        <v>16.8</v>
      </c>
      <c r="B372" s="6">
        <v>1569473862</v>
      </c>
      <c r="E372">
        <v>4</v>
      </c>
      <c r="F372">
        <v>2</v>
      </c>
      <c r="G372">
        <v>300</v>
      </c>
      <c r="I372">
        <f t="shared" si="5"/>
        <v>5040</v>
      </c>
    </row>
    <row r="373" spans="1:9" ht="12.75">
      <c r="A373" s="3">
        <v>15.37</v>
      </c>
      <c r="B373" s="6">
        <v>970897294</v>
      </c>
      <c r="E373">
        <v>5</v>
      </c>
      <c r="F373">
        <v>5</v>
      </c>
      <c r="G373">
        <v>49</v>
      </c>
      <c r="I373">
        <f t="shared" si="5"/>
        <v>753.13</v>
      </c>
    </row>
    <row r="374" spans="1:9" ht="12.75">
      <c r="A374" s="3">
        <v>9.95</v>
      </c>
      <c r="B374" s="6">
        <v>2020639483</v>
      </c>
      <c r="E374">
        <v>16</v>
      </c>
      <c r="F374">
        <v>15</v>
      </c>
      <c r="G374">
        <v>53</v>
      </c>
      <c r="I374">
        <f t="shared" si="5"/>
        <v>527.3499999999999</v>
      </c>
    </row>
    <row r="375" spans="1:9" ht="12.75">
      <c r="A375" s="3">
        <v>11.19</v>
      </c>
      <c r="B375" s="6">
        <v>310706726</v>
      </c>
      <c r="E375">
        <v>21</v>
      </c>
      <c r="F375">
        <v>25</v>
      </c>
      <c r="G375">
        <v>199</v>
      </c>
      <c r="I375">
        <f t="shared" si="5"/>
        <v>2226.81</v>
      </c>
    </row>
    <row r="376" spans="1:9" ht="12.75">
      <c r="A376" s="3">
        <v>11.17</v>
      </c>
      <c r="B376" s="6">
        <v>761451757</v>
      </c>
      <c r="E376">
        <v>7</v>
      </c>
      <c r="F376">
        <v>12</v>
      </c>
      <c r="G376">
        <v>45</v>
      </c>
      <c r="I376">
        <f t="shared" si="5"/>
        <v>502.65</v>
      </c>
    </row>
    <row r="377" spans="1:9" ht="12.75">
      <c r="A377" s="3">
        <v>23.95</v>
      </c>
      <c r="B377" s="6">
        <v>1571973974</v>
      </c>
      <c r="E377">
        <v>0</v>
      </c>
      <c r="F377">
        <v>0</v>
      </c>
      <c r="G377">
        <v>8</v>
      </c>
      <c r="I377">
        <f t="shared" si="5"/>
        <v>191.6</v>
      </c>
    </row>
    <row r="378" spans="1:9" ht="12.75">
      <c r="A378" s="3">
        <v>12.57</v>
      </c>
      <c r="B378" s="6">
        <v>1584231807</v>
      </c>
      <c r="E378">
        <v>3</v>
      </c>
      <c r="F378">
        <v>0</v>
      </c>
      <c r="G378">
        <v>10</v>
      </c>
      <c r="I378">
        <f t="shared" si="5"/>
        <v>125.7</v>
      </c>
    </row>
    <row r="379" spans="1:9" ht="12.75">
      <c r="A379" s="3">
        <v>11.17</v>
      </c>
      <c r="B379" s="6">
        <v>873588584</v>
      </c>
      <c r="E379">
        <v>0</v>
      </c>
      <c r="F379">
        <v>2</v>
      </c>
      <c r="G379">
        <v>149</v>
      </c>
      <c r="I379">
        <f t="shared" si="5"/>
        <v>1664.33</v>
      </c>
    </row>
    <row r="380" spans="1:9" ht="12.75">
      <c r="A380" s="3">
        <v>17.68</v>
      </c>
      <c r="B380" s="6">
        <v>967880874</v>
      </c>
      <c r="E380">
        <v>0</v>
      </c>
      <c r="F380">
        <v>0</v>
      </c>
      <c r="G380">
        <v>0</v>
      </c>
      <c r="I380">
        <f t="shared" si="5"/>
        <v>0</v>
      </c>
    </row>
    <row r="381" spans="1:9" ht="12.75">
      <c r="A381" s="3">
        <v>12.99</v>
      </c>
      <c r="B381" s="6">
        <v>789911973</v>
      </c>
      <c r="I381">
        <f t="shared" si="5"/>
        <v>0</v>
      </c>
    </row>
    <row r="382" spans="1:9" ht="12.75">
      <c r="A382" s="3">
        <v>10.47</v>
      </c>
      <c r="B382" s="6" t="s">
        <v>162</v>
      </c>
      <c r="E382">
        <v>1</v>
      </c>
      <c r="F382">
        <v>4</v>
      </c>
      <c r="G382">
        <v>47</v>
      </c>
      <c r="I382">
        <f t="shared" si="5"/>
        <v>492.09000000000003</v>
      </c>
    </row>
    <row r="383" spans="1:9" ht="12.75">
      <c r="A383" s="3">
        <v>2.99</v>
      </c>
      <c r="B383" s="6">
        <v>736423087</v>
      </c>
      <c r="E383">
        <v>4</v>
      </c>
      <c r="F383">
        <v>7</v>
      </c>
      <c r="G383">
        <v>0</v>
      </c>
      <c r="I383">
        <f t="shared" si="5"/>
        <v>0</v>
      </c>
    </row>
    <row r="384" spans="1:9" ht="12.75">
      <c r="A384" s="3">
        <v>8.99</v>
      </c>
      <c r="B384" s="6">
        <v>375829725</v>
      </c>
      <c r="E384">
        <v>4</v>
      </c>
      <c r="F384">
        <v>13</v>
      </c>
      <c r="G384">
        <v>506</v>
      </c>
      <c r="I384">
        <f t="shared" si="5"/>
        <v>4548.9400000000005</v>
      </c>
    </row>
    <row r="385" spans="1:9" ht="12.75">
      <c r="A385" s="3">
        <v>2.99</v>
      </c>
      <c r="B385" s="6">
        <v>375828168</v>
      </c>
      <c r="E385">
        <v>0</v>
      </c>
      <c r="F385">
        <v>4</v>
      </c>
      <c r="G385">
        <v>44</v>
      </c>
      <c r="I385">
        <f t="shared" si="5"/>
        <v>131.56</v>
      </c>
    </row>
    <row r="386" spans="1:9" ht="12.75">
      <c r="A386" s="3">
        <v>17.99</v>
      </c>
      <c r="B386" s="6" t="s">
        <v>163</v>
      </c>
      <c r="E386">
        <v>1</v>
      </c>
      <c r="F386">
        <v>6</v>
      </c>
      <c r="G386">
        <v>31</v>
      </c>
      <c r="I386">
        <f t="shared" si="5"/>
        <v>557.6899999999999</v>
      </c>
    </row>
    <row r="387" spans="1:9" ht="12.75">
      <c r="A387" s="3">
        <v>17</v>
      </c>
      <c r="B387" s="6">
        <v>553803417</v>
      </c>
      <c r="E387">
        <v>59</v>
      </c>
      <c r="F387">
        <v>80</v>
      </c>
      <c r="G387">
        <v>26251</v>
      </c>
      <c r="I387">
        <f aca="true" t="shared" si="6" ref="I387:I450">A387*G387</f>
        <v>446267</v>
      </c>
    </row>
    <row r="388" spans="1:9" ht="12.75">
      <c r="A388" s="3">
        <v>17.99</v>
      </c>
      <c r="B388" s="6">
        <v>385901593</v>
      </c>
      <c r="E388">
        <v>5</v>
      </c>
      <c r="F388">
        <v>40</v>
      </c>
      <c r="G388">
        <v>249</v>
      </c>
      <c r="I388">
        <f t="shared" si="6"/>
        <v>4479.509999999999</v>
      </c>
    </row>
    <row r="389" spans="1:9" ht="12.75">
      <c r="A389" s="3">
        <v>19.01</v>
      </c>
      <c r="B389" s="6" t="s">
        <v>164</v>
      </c>
      <c r="E389">
        <v>55</v>
      </c>
      <c r="F389">
        <v>60</v>
      </c>
      <c r="G389">
        <v>1305</v>
      </c>
      <c r="I389">
        <f t="shared" si="6"/>
        <v>24808.050000000003</v>
      </c>
    </row>
    <row r="390" spans="1:9" ht="12.75">
      <c r="A390" s="3">
        <v>11.17</v>
      </c>
      <c r="B390" s="6">
        <v>385750250</v>
      </c>
      <c r="E390">
        <v>13</v>
      </c>
      <c r="F390">
        <v>14</v>
      </c>
      <c r="G390">
        <v>220</v>
      </c>
      <c r="I390">
        <f t="shared" si="6"/>
        <v>2457.4</v>
      </c>
    </row>
    <row r="391" spans="1:9" ht="12.75">
      <c r="A391" s="3">
        <v>22.95</v>
      </c>
      <c r="B391" s="6">
        <v>771041527</v>
      </c>
      <c r="E391">
        <v>0</v>
      </c>
      <c r="F391">
        <v>0</v>
      </c>
      <c r="G391">
        <v>0</v>
      </c>
      <c r="I391">
        <f t="shared" si="6"/>
        <v>0</v>
      </c>
    </row>
    <row r="392" spans="1:9" ht="12.75">
      <c r="A392" s="3">
        <v>23.95</v>
      </c>
      <c r="B392" s="6">
        <v>595667635</v>
      </c>
      <c r="E392">
        <v>0</v>
      </c>
      <c r="F392">
        <v>0</v>
      </c>
      <c r="G392">
        <v>0</v>
      </c>
      <c r="I392">
        <f t="shared" si="6"/>
        <v>0</v>
      </c>
    </row>
    <row r="393" spans="1:9" ht="12.75">
      <c r="A393" s="3">
        <v>12.56</v>
      </c>
      <c r="B393" s="6">
        <v>736422773</v>
      </c>
      <c r="E393">
        <v>10</v>
      </c>
      <c r="F393">
        <v>6</v>
      </c>
      <c r="G393">
        <v>190</v>
      </c>
      <c r="I393">
        <f t="shared" si="6"/>
        <v>2386.4</v>
      </c>
    </row>
    <row r="394" spans="1:9" ht="12.75">
      <c r="A394" s="3">
        <v>2.99</v>
      </c>
      <c r="B394" s="6" t="s">
        <v>165</v>
      </c>
      <c r="E394">
        <v>20</v>
      </c>
      <c r="F394">
        <v>40</v>
      </c>
      <c r="G394">
        <v>278</v>
      </c>
      <c r="I394">
        <f t="shared" si="6"/>
        <v>831.22</v>
      </c>
    </row>
    <row r="395" spans="1:9" ht="12.75">
      <c r="A395" s="3">
        <v>17.99</v>
      </c>
      <c r="B395" s="6">
        <v>385902042</v>
      </c>
      <c r="E395">
        <v>0</v>
      </c>
      <c r="F395">
        <v>0</v>
      </c>
      <c r="G395">
        <v>12</v>
      </c>
      <c r="I395">
        <f t="shared" si="6"/>
        <v>215.88</v>
      </c>
    </row>
    <row r="396" spans="1:9" ht="12.75">
      <c r="A396" s="3">
        <v>2.99</v>
      </c>
      <c r="B396" s="6">
        <v>736423095</v>
      </c>
      <c r="E396">
        <v>4</v>
      </c>
      <c r="F396">
        <v>8</v>
      </c>
      <c r="G396">
        <v>0</v>
      </c>
      <c r="I396">
        <f t="shared" si="6"/>
        <v>0</v>
      </c>
    </row>
    <row r="397" spans="1:9" ht="12.75">
      <c r="A397" s="3">
        <v>20.96</v>
      </c>
      <c r="B397" s="6">
        <v>743493818</v>
      </c>
      <c r="E397">
        <v>2</v>
      </c>
      <c r="F397">
        <v>1</v>
      </c>
      <c r="G397">
        <v>254</v>
      </c>
      <c r="I397">
        <f t="shared" si="6"/>
        <v>5323.84</v>
      </c>
    </row>
    <row r="398" spans="1:9" ht="12.75">
      <c r="A398" s="3">
        <v>17.99</v>
      </c>
      <c r="B398" s="6">
        <v>385902379</v>
      </c>
      <c r="E398">
        <v>0</v>
      </c>
      <c r="F398">
        <v>0</v>
      </c>
      <c r="G398">
        <v>10</v>
      </c>
      <c r="I398">
        <f t="shared" si="6"/>
        <v>179.89999999999998</v>
      </c>
    </row>
    <row r="399" spans="1:9" ht="12.75">
      <c r="A399" s="3">
        <v>17.99</v>
      </c>
      <c r="B399" s="6" t="s">
        <v>166</v>
      </c>
      <c r="E399">
        <v>2</v>
      </c>
      <c r="F399">
        <v>4</v>
      </c>
      <c r="G399">
        <v>19</v>
      </c>
      <c r="I399">
        <f t="shared" si="6"/>
        <v>341.80999999999995</v>
      </c>
    </row>
    <row r="400" spans="1:9" ht="12.75">
      <c r="A400" s="3">
        <v>16.8</v>
      </c>
      <c r="B400" s="6">
        <v>375423087</v>
      </c>
      <c r="E400">
        <v>17</v>
      </c>
      <c r="F400">
        <v>43</v>
      </c>
      <c r="G400">
        <v>1242</v>
      </c>
      <c r="I400">
        <f t="shared" si="6"/>
        <v>20865.600000000002</v>
      </c>
    </row>
    <row r="401" spans="1:9" ht="12.75">
      <c r="A401" s="3">
        <v>16.97</v>
      </c>
      <c r="B401" s="6">
        <v>1400062233</v>
      </c>
      <c r="E401">
        <v>41</v>
      </c>
      <c r="F401">
        <v>26</v>
      </c>
      <c r="G401">
        <v>1460</v>
      </c>
      <c r="I401">
        <f t="shared" si="6"/>
        <v>24776.199999999997</v>
      </c>
    </row>
    <row r="402" spans="1:9" ht="12.75">
      <c r="A402" s="3">
        <v>10.99</v>
      </c>
      <c r="B402" s="6">
        <v>375925899</v>
      </c>
      <c r="E402">
        <v>0</v>
      </c>
      <c r="F402">
        <v>0</v>
      </c>
      <c r="G402">
        <v>15</v>
      </c>
      <c r="I402">
        <f t="shared" si="6"/>
        <v>164.85</v>
      </c>
    </row>
    <row r="403" spans="1:9" ht="12.75">
      <c r="A403" s="3">
        <v>17.99</v>
      </c>
      <c r="B403" s="6">
        <v>385901704</v>
      </c>
      <c r="C403">
        <v>14</v>
      </c>
      <c r="E403">
        <v>3</v>
      </c>
      <c r="F403">
        <v>55</v>
      </c>
      <c r="G403">
        <v>38</v>
      </c>
      <c r="I403">
        <f t="shared" si="6"/>
        <v>683.6199999999999</v>
      </c>
    </row>
    <row r="404" spans="1:9" ht="12.75">
      <c r="A404" s="3">
        <v>10.39</v>
      </c>
      <c r="B404" s="6">
        <v>375831231</v>
      </c>
      <c r="E404">
        <v>4</v>
      </c>
      <c r="F404">
        <v>0</v>
      </c>
      <c r="G404">
        <v>177</v>
      </c>
      <c r="I404">
        <f t="shared" si="6"/>
        <v>1839.0300000000002</v>
      </c>
    </row>
    <row r="405" spans="1:9" ht="12.75">
      <c r="A405" s="3">
        <v>16.07</v>
      </c>
      <c r="B405" s="6">
        <v>767918517</v>
      </c>
      <c r="E405">
        <v>31</v>
      </c>
      <c r="F405">
        <v>29</v>
      </c>
      <c r="G405">
        <v>774</v>
      </c>
      <c r="I405">
        <f t="shared" si="6"/>
        <v>12438.18</v>
      </c>
    </row>
    <row r="406" spans="1:9" ht="12.75">
      <c r="A406" s="3">
        <v>17</v>
      </c>
      <c r="B406" s="6" t="s">
        <v>167</v>
      </c>
      <c r="E406">
        <v>6</v>
      </c>
      <c r="F406">
        <v>24</v>
      </c>
      <c r="G406">
        <v>297</v>
      </c>
      <c r="I406">
        <f t="shared" si="6"/>
        <v>5049</v>
      </c>
    </row>
    <row r="407" spans="1:9" ht="12.75">
      <c r="A407" s="3">
        <v>2.99</v>
      </c>
      <c r="B407" s="6">
        <v>375829369</v>
      </c>
      <c r="E407">
        <v>3</v>
      </c>
      <c r="F407">
        <v>7</v>
      </c>
      <c r="G407">
        <v>68</v>
      </c>
      <c r="I407">
        <f t="shared" si="6"/>
        <v>203.32000000000002</v>
      </c>
    </row>
    <row r="408" spans="1:9" ht="12.75">
      <c r="A408" s="3">
        <v>16.07</v>
      </c>
      <c r="B408" s="6" t="s">
        <v>168</v>
      </c>
      <c r="E408">
        <v>9</v>
      </c>
      <c r="F408">
        <v>16</v>
      </c>
      <c r="G408">
        <v>27</v>
      </c>
      <c r="I408">
        <f t="shared" si="6"/>
        <v>433.89</v>
      </c>
    </row>
    <row r="409" spans="1:9" ht="12.75">
      <c r="A409" s="3">
        <v>11.87</v>
      </c>
      <c r="B409" s="6">
        <v>1582348820</v>
      </c>
      <c r="E409">
        <v>1</v>
      </c>
      <c r="F409">
        <v>4</v>
      </c>
      <c r="G409">
        <v>89</v>
      </c>
      <c r="I409">
        <f t="shared" si="6"/>
        <v>1056.4299999999998</v>
      </c>
    </row>
    <row r="410" spans="1:9" ht="12.75">
      <c r="A410" s="3">
        <v>17.68</v>
      </c>
      <c r="B410" s="6">
        <v>743470095</v>
      </c>
      <c r="E410">
        <v>134</v>
      </c>
      <c r="F410">
        <v>134</v>
      </c>
      <c r="G410">
        <v>4941</v>
      </c>
      <c r="I410">
        <f t="shared" si="6"/>
        <v>87356.88</v>
      </c>
    </row>
    <row r="411" spans="1:9" ht="12.75">
      <c r="A411" s="3">
        <v>8.95</v>
      </c>
      <c r="B411" s="6">
        <v>385731655</v>
      </c>
      <c r="E411">
        <v>3</v>
      </c>
      <c r="F411">
        <v>26</v>
      </c>
      <c r="G411">
        <v>329</v>
      </c>
      <c r="I411">
        <f t="shared" si="6"/>
        <v>2944.5499999999997</v>
      </c>
    </row>
    <row r="412" spans="1:9" ht="12.75">
      <c r="A412" s="3">
        <v>16.97</v>
      </c>
      <c r="B412" s="6">
        <v>1400042135</v>
      </c>
      <c r="E412">
        <v>24</v>
      </c>
      <c r="F412">
        <v>33</v>
      </c>
      <c r="G412">
        <v>1631</v>
      </c>
      <c r="I412">
        <f t="shared" si="6"/>
        <v>27678.07</v>
      </c>
    </row>
    <row r="413" spans="1:9" ht="12.75">
      <c r="A413" s="3">
        <v>10.36</v>
      </c>
      <c r="B413" s="6">
        <v>385732031</v>
      </c>
      <c r="E413">
        <v>32</v>
      </c>
      <c r="F413">
        <v>22</v>
      </c>
      <c r="G413">
        <v>584</v>
      </c>
      <c r="I413">
        <f t="shared" si="6"/>
        <v>6050.24</v>
      </c>
    </row>
    <row r="414" spans="1:9" ht="12.75">
      <c r="A414" s="3">
        <v>11.17</v>
      </c>
      <c r="B414" s="6">
        <v>887766978</v>
      </c>
      <c r="E414">
        <v>0</v>
      </c>
      <c r="F414">
        <v>7</v>
      </c>
      <c r="G414">
        <v>3</v>
      </c>
      <c r="I414">
        <f t="shared" si="6"/>
        <v>33.51</v>
      </c>
    </row>
    <row r="415" spans="1:9" ht="12.75">
      <c r="A415" s="3">
        <v>9.99</v>
      </c>
      <c r="B415" s="6">
        <v>375928324</v>
      </c>
      <c r="E415">
        <v>0</v>
      </c>
      <c r="F415">
        <v>2</v>
      </c>
      <c r="G415">
        <v>55</v>
      </c>
      <c r="I415">
        <f t="shared" si="6"/>
        <v>549.45</v>
      </c>
    </row>
    <row r="416" spans="1:9" ht="12.75">
      <c r="A416" s="3">
        <v>9.99</v>
      </c>
      <c r="B416" s="6">
        <v>375928332</v>
      </c>
      <c r="E416">
        <v>2</v>
      </c>
      <c r="F416">
        <v>2</v>
      </c>
      <c r="G416">
        <v>42</v>
      </c>
      <c r="I416">
        <f t="shared" si="6"/>
        <v>419.58</v>
      </c>
    </row>
    <row r="417" spans="1:9" ht="12.75">
      <c r="A417" s="3">
        <v>9.99</v>
      </c>
      <c r="B417" s="6">
        <v>375928359</v>
      </c>
      <c r="C417">
        <v>14</v>
      </c>
      <c r="E417">
        <v>0</v>
      </c>
      <c r="F417">
        <v>2</v>
      </c>
      <c r="G417">
        <v>52</v>
      </c>
      <c r="I417">
        <f t="shared" si="6"/>
        <v>519.48</v>
      </c>
    </row>
    <row r="418" spans="1:9" ht="12.75">
      <c r="A418" s="3">
        <v>16.97</v>
      </c>
      <c r="B418" s="6">
        <v>345410971</v>
      </c>
      <c r="E418">
        <v>12</v>
      </c>
      <c r="F418">
        <v>28</v>
      </c>
      <c r="G418">
        <v>3215</v>
      </c>
      <c r="I418">
        <f t="shared" si="6"/>
        <v>54558.549999999996</v>
      </c>
    </row>
    <row r="419" spans="1:9" ht="12.75">
      <c r="A419" s="3">
        <v>42.95</v>
      </c>
      <c r="B419" s="6">
        <v>595780687</v>
      </c>
      <c r="E419">
        <v>4</v>
      </c>
      <c r="F419">
        <v>1</v>
      </c>
      <c r="G419">
        <v>7</v>
      </c>
      <c r="I419">
        <f t="shared" si="6"/>
        <v>300.65000000000003</v>
      </c>
    </row>
    <row r="420" spans="1:9" ht="12.75">
      <c r="A420" s="3">
        <v>10.36</v>
      </c>
      <c r="B420" s="6">
        <v>385750722</v>
      </c>
      <c r="E420">
        <v>42</v>
      </c>
      <c r="F420">
        <v>232</v>
      </c>
      <c r="G420">
        <v>1792</v>
      </c>
      <c r="I420">
        <f t="shared" si="6"/>
        <v>18565.12</v>
      </c>
    </row>
    <row r="421" spans="1:9" ht="12.75">
      <c r="A421" s="3">
        <v>9.99</v>
      </c>
      <c r="B421" s="6">
        <v>375928340</v>
      </c>
      <c r="E421">
        <v>0</v>
      </c>
      <c r="F421">
        <v>3</v>
      </c>
      <c r="G421">
        <v>37</v>
      </c>
      <c r="I421">
        <f t="shared" si="6"/>
        <v>369.63</v>
      </c>
    </row>
    <row r="422" spans="1:9" ht="12.75">
      <c r="A422" s="3">
        <v>11.17</v>
      </c>
      <c r="B422" s="6">
        <v>887765475</v>
      </c>
      <c r="E422">
        <v>1</v>
      </c>
      <c r="F422">
        <v>4</v>
      </c>
      <c r="G422">
        <v>27</v>
      </c>
      <c r="I422">
        <f t="shared" si="6"/>
        <v>301.59</v>
      </c>
    </row>
    <row r="423" spans="1:9" ht="12.75">
      <c r="A423" s="3">
        <v>11.9</v>
      </c>
      <c r="B423" s="6">
        <v>374361193</v>
      </c>
      <c r="E423">
        <v>10</v>
      </c>
      <c r="F423">
        <v>11</v>
      </c>
      <c r="G423">
        <v>123</v>
      </c>
      <c r="I423">
        <f t="shared" si="6"/>
        <v>1463.7</v>
      </c>
    </row>
    <row r="424" spans="1:9" ht="12.75">
      <c r="A424" s="3">
        <v>15.36</v>
      </c>
      <c r="B424" s="6">
        <v>385506821</v>
      </c>
      <c r="E424">
        <v>15</v>
      </c>
      <c r="F424">
        <v>31</v>
      </c>
      <c r="G424">
        <v>1140</v>
      </c>
      <c r="I424">
        <f t="shared" si="6"/>
        <v>17510.399999999998</v>
      </c>
    </row>
    <row r="425" spans="1:9" ht="12.75">
      <c r="A425" s="3">
        <v>18.99</v>
      </c>
      <c r="B425" s="6">
        <v>385750331</v>
      </c>
      <c r="E425">
        <v>0</v>
      </c>
      <c r="F425">
        <v>0</v>
      </c>
      <c r="G425">
        <v>11</v>
      </c>
      <c r="I425">
        <f t="shared" si="6"/>
        <v>208.89</v>
      </c>
    </row>
    <row r="426" spans="1:9" ht="12.75">
      <c r="A426" s="3">
        <v>12.99</v>
      </c>
      <c r="B426" s="6">
        <v>385901836</v>
      </c>
      <c r="E426">
        <v>0</v>
      </c>
      <c r="F426">
        <v>28</v>
      </c>
      <c r="G426">
        <v>46</v>
      </c>
      <c r="I426">
        <f t="shared" si="6"/>
        <v>597.54</v>
      </c>
    </row>
    <row r="427" spans="1:9" ht="12.75">
      <c r="A427" s="3">
        <v>13.97</v>
      </c>
      <c r="B427" s="6">
        <v>375824308</v>
      </c>
      <c r="E427">
        <v>48</v>
      </c>
      <c r="F427">
        <v>32</v>
      </c>
      <c r="G427">
        <v>390</v>
      </c>
      <c r="I427">
        <f t="shared" si="6"/>
        <v>5448.3</v>
      </c>
    </row>
    <row r="428" spans="1:9" ht="12.75">
      <c r="A428" s="3">
        <v>23.95</v>
      </c>
      <c r="B428" s="6">
        <v>595667481</v>
      </c>
      <c r="E428">
        <v>0</v>
      </c>
      <c r="F428">
        <v>0</v>
      </c>
      <c r="G428">
        <v>2</v>
      </c>
      <c r="I428">
        <f t="shared" si="6"/>
        <v>47.9</v>
      </c>
    </row>
    <row r="429" spans="1:9" ht="12.75">
      <c r="A429" s="3">
        <v>10.99</v>
      </c>
      <c r="B429" s="6">
        <v>375928995</v>
      </c>
      <c r="E429">
        <v>0</v>
      </c>
      <c r="F429">
        <v>0</v>
      </c>
      <c r="G429">
        <v>14</v>
      </c>
      <c r="I429">
        <f t="shared" si="6"/>
        <v>153.86</v>
      </c>
    </row>
    <row r="430" spans="1:9" ht="12.75">
      <c r="A430" s="3">
        <v>28.95</v>
      </c>
      <c r="B430" s="6">
        <v>595667465</v>
      </c>
      <c r="E430">
        <v>0</v>
      </c>
      <c r="F430">
        <v>0</v>
      </c>
      <c r="G430">
        <v>0</v>
      </c>
      <c r="I430">
        <f t="shared" si="6"/>
        <v>0</v>
      </c>
    </row>
    <row r="431" spans="1:9" ht="12.75">
      <c r="A431" s="3">
        <v>16.8</v>
      </c>
      <c r="B431" s="6">
        <v>743482115</v>
      </c>
      <c r="E431">
        <v>7</v>
      </c>
      <c r="F431">
        <v>12</v>
      </c>
      <c r="G431">
        <v>950</v>
      </c>
      <c r="I431">
        <f t="shared" si="6"/>
        <v>15960</v>
      </c>
    </row>
    <row r="432" spans="1:9" ht="12.75">
      <c r="A432" s="3">
        <v>9.99</v>
      </c>
      <c r="B432" s="6">
        <v>375827587</v>
      </c>
      <c r="E432">
        <v>3</v>
      </c>
      <c r="F432">
        <v>7</v>
      </c>
      <c r="G432">
        <v>134</v>
      </c>
      <c r="I432">
        <f t="shared" si="6"/>
        <v>1338.66</v>
      </c>
    </row>
    <row r="433" spans="1:9" ht="12.75">
      <c r="A433" s="3">
        <v>8.99</v>
      </c>
      <c r="B433" s="6" t="s">
        <v>169</v>
      </c>
      <c r="E433">
        <v>175</v>
      </c>
      <c r="F433">
        <v>39</v>
      </c>
      <c r="G433">
        <v>643</v>
      </c>
      <c r="I433">
        <f t="shared" si="6"/>
        <v>5780.57</v>
      </c>
    </row>
    <row r="434" spans="1:9" ht="12.75">
      <c r="A434" s="3">
        <v>14</v>
      </c>
      <c r="B434" s="6">
        <v>1572814659</v>
      </c>
      <c r="I434">
        <f t="shared" si="6"/>
        <v>0</v>
      </c>
    </row>
    <row r="435" spans="1:9" ht="12.75">
      <c r="A435" s="3">
        <v>21.95</v>
      </c>
      <c r="B435" s="6">
        <v>595665829</v>
      </c>
      <c r="E435">
        <v>0</v>
      </c>
      <c r="F435">
        <v>0</v>
      </c>
      <c r="G435">
        <v>0</v>
      </c>
      <c r="I435">
        <f t="shared" si="6"/>
        <v>0</v>
      </c>
    </row>
    <row r="436" spans="1:9" ht="12.75">
      <c r="A436" s="3">
        <v>12.56</v>
      </c>
      <c r="B436" s="6">
        <v>736422765</v>
      </c>
      <c r="E436">
        <v>12</v>
      </c>
      <c r="F436">
        <v>6</v>
      </c>
      <c r="G436">
        <v>170</v>
      </c>
      <c r="I436">
        <f t="shared" si="6"/>
        <v>2135.2000000000003</v>
      </c>
    </row>
    <row r="437" spans="1:9" ht="12.75">
      <c r="A437" s="3">
        <v>16.97</v>
      </c>
      <c r="B437" s="6">
        <v>1590710177</v>
      </c>
      <c r="E437">
        <v>2</v>
      </c>
      <c r="F437">
        <v>5</v>
      </c>
      <c r="G437">
        <v>211</v>
      </c>
      <c r="I437">
        <f t="shared" si="6"/>
        <v>3580.6699999999996</v>
      </c>
    </row>
    <row r="438" spans="1:9" ht="12.75">
      <c r="A438" s="3">
        <v>16.1</v>
      </c>
      <c r="B438" s="6">
        <v>375414738</v>
      </c>
      <c r="E438">
        <v>18</v>
      </c>
      <c r="F438">
        <v>19</v>
      </c>
      <c r="G438">
        <v>569</v>
      </c>
      <c r="I438">
        <f t="shared" si="6"/>
        <v>9160.900000000001</v>
      </c>
    </row>
    <row r="439" spans="1:9" ht="12.75">
      <c r="A439" s="3">
        <v>17.1</v>
      </c>
      <c r="B439" s="6">
        <v>743497325</v>
      </c>
      <c r="E439">
        <v>8</v>
      </c>
      <c r="F439">
        <v>8</v>
      </c>
      <c r="G439">
        <v>362</v>
      </c>
      <c r="I439">
        <f t="shared" si="6"/>
        <v>6190.200000000001</v>
      </c>
    </row>
    <row r="440" spans="1:9" ht="12.75">
      <c r="A440" s="3">
        <v>11.87</v>
      </c>
      <c r="B440" s="6">
        <v>385731876</v>
      </c>
      <c r="C440">
        <v>14</v>
      </c>
      <c r="E440">
        <v>3</v>
      </c>
      <c r="F440">
        <v>2</v>
      </c>
      <c r="G440">
        <v>69</v>
      </c>
      <c r="I440">
        <f t="shared" si="6"/>
        <v>819.03</v>
      </c>
    </row>
    <row r="441" spans="1:9" ht="12.75">
      <c r="A441" s="3">
        <v>20.95</v>
      </c>
      <c r="B441" s="6">
        <v>595666736</v>
      </c>
      <c r="C441">
        <v>13</v>
      </c>
      <c r="E441">
        <v>0</v>
      </c>
      <c r="F441">
        <v>0</v>
      </c>
      <c r="G441">
        <v>2</v>
      </c>
      <c r="I441">
        <f t="shared" si="6"/>
        <v>41.9</v>
      </c>
    </row>
    <row r="442" spans="1:9" ht="12.75">
      <c r="A442" s="3">
        <v>11.2</v>
      </c>
      <c r="B442" s="6">
        <v>374309957</v>
      </c>
      <c r="C442">
        <v>13</v>
      </c>
      <c r="E442">
        <v>6</v>
      </c>
      <c r="F442">
        <v>3</v>
      </c>
      <c r="G442">
        <v>120</v>
      </c>
      <c r="I442">
        <f t="shared" si="6"/>
        <v>1344</v>
      </c>
    </row>
    <row r="443" spans="1:9" ht="12.75">
      <c r="A443" s="3">
        <v>10.36</v>
      </c>
      <c r="B443" s="6">
        <v>764157892</v>
      </c>
      <c r="E443">
        <v>6</v>
      </c>
      <c r="F443">
        <v>17</v>
      </c>
      <c r="G443">
        <v>143</v>
      </c>
      <c r="I443">
        <f t="shared" si="6"/>
        <v>1481.48</v>
      </c>
    </row>
    <row r="444" spans="1:9" ht="12.75">
      <c r="A444" s="3">
        <v>16.97</v>
      </c>
      <c r="B444" s="6">
        <v>820326682</v>
      </c>
      <c r="C444">
        <v>13</v>
      </c>
      <c r="E444">
        <v>9</v>
      </c>
      <c r="F444">
        <v>19</v>
      </c>
      <c r="G444">
        <v>530</v>
      </c>
      <c r="I444">
        <f t="shared" si="6"/>
        <v>8994.099999999999</v>
      </c>
    </row>
    <row r="445" spans="1:9" ht="12.75">
      <c r="A445" s="3">
        <v>10.47</v>
      </c>
      <c r="B445" s="6">
        <v>764157914</v>
      </c>
      <c r="E445">
        <v>6</v>
      </c>
      <c r="F445">
        <v>18</v>
      </c>
      <c r="G445">
        <v>208</v>
      </c>
      <c r="I445">
        <f t="shared" si="6"/>
        <v>2177.76</v>
      </c>
    </row>
    <row r="446" spans="1:9" ht="12.75">
      <c r="A446" s="3">
        <v>10.5</v>
      </c>
      <c r="B446" s="6">
        <v>374328145</v>
      </c>
      <c r="C446">
        <v>13</v>
      </c>
      <c r="E446">
        <v>3</v>
      </c>
      <c r="F446">
        <v>7</v>
      </c>
      <c r="G446">
        <v>258</v>
      </c>
      <c r="I446">
        <f t="shared" si="6"/>
        <v>2709</v>
      </c>
    </row>
    <row r="447" spans="1:9" ht="12.75">
      <c r="A447" s="3">
        <v>10.36</v>
      </c>
      <c r="B447" s="6">
        <v>786855010</v>
      </c>
      <c r="C447">
        <v>13</v>
      </c>
      <c r="E447">
        <v>49</v>
      </c>
      <c r="F447">
        <v>55</v>
      </c>
      <c r="G447">
        <v>1147</v>
      </c>
      <c r="I447">
        <f t="shared" si="6"/>
        <v>11882.92</v>
      </c>
    </row>
    <row r="448" spans="1:9" ht="12.75">
      <c r="A448" s="3">
        <v>35.95</v>
      </c>
      <c r="B448" s="6">
        <v>595666191</v>
      </c>
      <c r="C448">
        <v>12</v>
      </c>
      <c r="E448">
        <v>0</v>
      </c>
      <c r="F448">
        <v>0</v>
      </c>
      <c r="G448">
        <v>0</v>
      </c>
      <c r="I448">
        <f t="shared" si="6"/>
        <v>0</v>
      </c>
    </row>
    <row r="449" spans="1:9" ht="12.75">
      <c r="A449" s="3">
        <v>4.99</v>
      </c>
      <c r="B449" s="6">
        <v>881136689</v>
      </c>
      <c r="C449">
        <v>12</v>
      </c>
      <c r="E449">
        <v>0</v>
      </c>
      <c r="F449">
        <v>0</v>
      </c>
      <c r="G449">
        <v>0</v>
      </c>
      <c r="I449">
        <f t="shared" si="6"/>
        <v>0</v>
      </c>
    </row>
    <row r="450" spans="1:9" ht="12.75">
      <c r="A450" s="3">
        <v>4.99</v>
      </c>
      <c r="B450" s="6">
        <v>881136662</v>
      </c>
      <c r="C450">
        <v>12</v>
      </c>
      <c r="E450">
        <v>0</v>
      </c>
      <c r="F450">
        <v>1</v>
      </c>
      <c r="G450">
        <v>7</v>
      </c>
      <c r="I450">
        <f t="shared" si="6"/>
        <v>34.93</v>
      </c>
    </row>
    <row r="451" spans="1:9" ht="12.75">
      <c r="A451" s="3">
        <v>4.99</v>
      </c>
      <c r="B451" s="6">
        <v>881136697</v>
      </c>
      <c r="C451">
        <v>11</v>
      </c>
      <c r="E451">
        <v>0</v>
      </c>
      <c r="F451">
        <v>0</v>
      </c>
      <c r="G451">
        <v>11</v>
      </c>
      <c r="I451">
        <f aca="true" t="shared" si="7" ref="I451:I514">A451*G451</f>
        <v>54.89</v>
      </c>
    </row>
    <row r="452" spans="1:9" ht="12.75">
      <c r="A452" s="3">
        <v>10.47</v>
      </c>
      <c r="B452" s="6">
        <v>1550748327</v>
      </c>
      <c r="C452">
        <v>11</v>
      </c>
      <c r="E452">
        <v>4</v>
      </c>
      <c r="F452">
        <v>7</v>
      </c>
      <c r="G452">
        <v>46</v>
      </c>
      <c r="I452">
        <f t="shared" si="7"/>
        <v>481.62</v>
      </c>
    </row>
    <row r="453" spans="1:9" ht="12.75">
      <c r="A453" s="3">
        <v>11.2</v>
      </c>
      <c r="B453" s="6">
        <v>374367361</v>
      </c>
      <c r="C453">
        <v>11</v>
      </c>
      <c r="E453">
        <v>10</v>
      </c>
      <c r="F453">
        <v>12</v>
      </c>
      <c r="G453">
        <v>541</v>
      </c>
      <c r="I453">
        <f t="shared" si="7"/>
        <v>6059.2</v>
      </c>
    </row>
    <row r="454" spans="1:9" ht="12.75">
      <c r="A454" s="3">
        <v>27.95</v>
      </c>
      <c r="B454" s="6">
        <v>786268735</v>
      </c>
      <c r="C454">
        <v>10</v>
      </c>
      <c r="E454">
        <v>0</v>
      </c>
      <c r="F454">
        <v>0</v>
      </c>
      <c r="G454">
        <v>2</v>
      </c>
      <c r="I454">
        <f t="shared" si="7"/>
        <v>55.9</v>
      </c>
    </row>
    <row r="455" spans="1:9" ht="12.75">
      <c r="A455" s="3">
        <v>29.95</v>
      </c>
      <c r="B455" s="6">
        <v>786265590</v>
      </c>
      <c r="E455">
        <v>2</v>
      </c>
      <c r="F455">
        <v>0</v>
      </c>
      <c r="G455">
        <v>23</v>
      </c>
      <c r="I455">
        <f t="shared" si="7"/>
        <v>688.85</v>
      </c>
    </row>
    <row r="456" spans="1:9" ht="12.75">
      <c r="A456" s="3">
        <v>28.95</v>
      </c>
      <c r="B456" s="6" t="s">
        <v>170</v>
      </c>
      <c r="C456">
        <v>10</v>
      </c>
      <c r="E456">
        <v>0</v>
      </c>
      <c r="F456">
        <v>0</v>
      </c>
      <c r="G456">
        <v>1</v>
      </c>
      <c r="I456">
        <f t="shared" si="7"/>
        <v>28.95</v>
      </c>
    </row>
    <row r="457" spans="1:9" ht="12.75">
      <c r="A457" s="3">
        <v>26.95</v>
      </c>
      <c r="B457" s="6">
        <v>786264500</v>
      </c>
      <c r="E457">
        <v>0</v>
      </c>
      <c r="F457">
        <v>0</v>
      </c>
      <c r="G457">
        <v>4</v>
      </c>
      <c r="I457">
        <f t="shared" si="7"/>
        <v>107.8</v>
      </c>
    </row>
    <row r="458" spans="1:9" ht="12.75">
      <c r="A458" s="3">
        <v>12.6</v>
      </c>
      <c r="B458" s="6">
        <v>374309566</v>
      </c>
      <c r="E458">
        <v>22</v>
      </c>
      <c r="F458">
        <v>5</v>
      </c>
      <c r="G458">
        <v>193</v>
      </c>
      <c r="I458">
        <f t="shared" si="7"/>
        <v>2431.7999999999997</v>
      </c>
    </row>
    <row r="459" spans="1:9" ht="12.75">
      <c r="A459" s="3">
        <v>28.95</v>
      </c>
      <c r="B459" s="6">
        <v>786268719</v>
      </c>
      <c r="C459">
        <v>10</v>
      </c>
      <c r="E459">
        <v>0</v>
      </c>
      <c r="F459">
        <v>0</v>
      </c>
      <c r="G459">
        <v>0</v>
      </c>
      <c r="I459">
        <f t="shared" si="7"/>
        <v>0</v>
      </c>
    </row>
    <row r="460" spans="1:9" ht="12.75">
      <c r="A460" s="3">
        <v>26.95</v>
      </c>
      <c r="B460" s="6">
        <v>786263660</v>
      </c>
      <c r="E460">
        <v>0</v>
      </c>
      <c r="F460">
        <v>0</v>
      </c>
      <c r="G460">
        <v>4</v>
      </c>
      <c r="I460">
        <f t="shared" si="7"/>
        <v>107.8</v>
      </c>
    </row>
    <row r="461" spans="1:9" ht="12.75">
      <c r="A461" s="3">
        <v>27.95</v>
      </c>
      <c r="B461" s="6">
        <v>786268751</v>
      </c>
      <c r="C461">
        <v>10</v>
      </c>
      <c r="E461">
        <v>0</v>
      </c>
      <c r="F461">
        <v>0</v>
      </c>
      <c r="G461">
        <v>0</v>
      </c>
      <c r="I461">
        <f t="shared" si="7"/>
        <v>0</v>
      </c>
    </row>
    <row r="462" spans="1:9" ht="12.75">
      <c r="A462" s="3">
        <v>6.99</v>
      </c>
      <c r="B462" s="6">
        <v>786267089</v>
      </c>
      <c r="C462">
        <v>10</v>
      </c>
      <c r="E462">
        <v>0</v>
      </c>
      <c r="F462">
        <v>0</v>
      </c>
      <c r="G462">
        <v>0</v>
      </c>
      <c r="I462">
        <f t="shared" si="7"/>
        <v>0</v>
      </c>
    </row>
    <row r="463" spans="1:9" ht="12.75">
      <c r="A463" s="3">
        <v>30.95</v>
      </c>
      <c r="B463" s="6">
        <v>1587247836</v>
      </c>
      <c r="E463">
        <v>1</v>
      </c>
      <c r="F463">
        <v>1</v>
      </c>
      <c r="G463">
        <v>7</v>
      </c>
      <c r="I463">
        <f t="shared" si="7"/>
        <v>216.65</v>
      </c>
    </row>
    <row r="464" spans="1:9" ht="12.75">
      <c r="A464" s="3">
        <v>10.5</v>
      </c>
      <c r="B464" s="6">
        <v>1931561826</v>
      </c>
      <c r="E464">
        <v>15</v>
      </c>
      <c r="F464">
        <v>7</v>
      </c>
      <c r="G464">
        <v>300</v>
      </c>
      <c r="I464">
        <f t="shared" si="7"/>
        <v>3150</v>
      </c>
    </row>
    <row r="465" spans="1:9" ht="12.75">
      <c r="A465" s="3">
        <v>11.55</v>
      </c>
      <c r="B465" s="6">
        <v>374336792</v>
      </c>
      <c r="E465">
        <v>66</v>
      </c>
      <c r="F465">
        <v>25</v>
      </c>
      <c r="G465">
        <v>443</v>
      </c>
      <c r="I465">
        <f t="shared" si="7"/>
        <v>5116.650000000001</v>
      </c>
    </row>
    <row r="466" spans="1:9" ht="12.75">
      <c r="A466" s="3">
        <v>10.5</v>
      </c>
      <c r="B466" s="6" t="s">
        <v>171</v>
      </c>
      <c r="E466">
        <v>4</v>
      </c>
      <c r="F466">
        <v>5</v>
      </c>
      <c r="G466">
        <v>180</v>
      </c>
      <c r="I466">
        <f t="shared" si="7"/>
        <v>1890</v>
      </c>
    </row>
    <row r="467" spans="1:9" ht="12.75">
      <c r="A467" s="3">
        <v>28.95</v>
      </c>
      <c r="B467" s="6">
        <v>786266880</v>
      </c>
      <c r="E467">
        <v>0</v>
      </c>
      <c r="F467">
        <v>0</v>
      </c>
      <c r="G467">
        <v>1</v>
      </c>
      <c r="I467">
        <f t="shared" si="7"/>
        <v>28.95</v>
      </c>
    </row>
    <row r="468" spans="1:9" ht="12.75">
      <c r="A468" s="3">
        <v>33.67</v>
      </c>
      <c r="B468" s="6">
        <v>786267739</v>
      </c>
      <c r="E468">
        <v>0</v>
      </c>
      <c r="F468">
        <v>0</v>
      </c>
      <c r="G468">
        <v>4</v>
      </c>
      <c r="I468">
        <f t="shared" si="7"/>
        <v>134.68</v>
      </c>
    </row>
    <row r="469" spans="1:9" ht="12.75">
      <c r="A469" s="3">
        <v>29.95</v>
      </c>
      <c r="B469" s="6">
        <v>1587247860</v>
      </c>
      <c r="E469">
        <v>1</v>
      </c>
      <c r="F469">
        <v>0</v>
      </c>
      <c r="G469">
        <v>16</v>
      </c>
      <c r="I469">
        <f t="shared" si="7"/>
        <v>479.2</v>
      </c>
    </row>
    <row r="470" spans="1:9" ht="12.75">
      <c r="A470" s="3">
        <v>26.95</v>
      </c>
      <c r="B470" s="6">
        <v>786267445</v>
      </c>
      <c r="E470">
        <v>0</v>
      </c>
      <c r="F470">
        <v>0</v>
      </c>
      <c r="G470">
        <v>1</v>
      </c>
      <c r="I470">
        <f t="shared" si="7"/>
        <v>26.95</v>
      </c>
    </row>
    <row r="471" spans="1:9" ht="12.75">
      <c r="A471" s="3">
        <v>28.95</v>
      </c>
      <c r="B471" s="6">
        <v>786268808</v>
      </c>
      <c r="E471">
        <v>0</v>
      </c>
      <c r="F471">
        <v>0</v>
      </c>
      <c r="G471">
        <v>3</v>
      </c>
      <c r="I471">
        <f t="shared" si="7"/>
        <v>86.85</v>
      </c>
    </row>
    <row r="472" spans="1:9" ht="12.75">
      <c r="A472" s="3">
        <v>27.95</v>
      </c>
      <c r="B472" s="6">
        <v>786267801</v>
      </c>
      <c r="E472">
        <v>0</v>
      </c>
      <c r="F472">
        <v>0</v>
      </c>
      <c r="G472">
        <v>0</v>
      </c>
      <c r="I472">
        <f t="shared" si="7"/>
        <v>0</v>
      </c>
    </row>
    <row r="473" spans="1:9" ht="12.75">
      <c r="A473" s="3">
        <v>10.5</v>
      </c>
      <c r="B473" s="6">
        <v>1931561818</v>
      </c>
      <c r="E473">
        <v>7</v>
      </c>
      <c r="F473">
        <v>4</v>
      </c>
      <c r="G473">
        <v>144</v>
      </c>
      <c r="I473">
        <f t="shared" si="7"/>
        <v>1512</v>
      </c>
    </row>
    <row r="474" spans="1:9" ht="12.75">
      <c r="A474" s="3">
        <v>26.95</v>
      </c>
      <c r="B474" s="6">
        <v>786268697</v>
      </c>
      <c r="E474">
        <v>0</v>
      </c>
      <c r="F474">
        <v>0</v>
      </c>
      <c r="G474">
        <v>6</v>
      </c>
      <c r="I474">
        <f t="shared" si="7"/>
        <v>161.7</v>
      </c>
    </row>
    <row r="475" spans="1:9" ht="12.75">
      <c r="A475" s="3">
        <v>28.95</v>
      </c>
      <c r="B475" s="6">
        <v>786268921</v>
      </c>
      <c r="E475">
        <v>0</v>
      </c>
      <c r="F475">
        <v>0</v>
      </c>
      <c r="G475">
        <v>3</v>
      </c>
      <c r="I475">
        <f t="shared" si="7"/>
        <v>86.85</v>
      </c>
    </row>
    <row r="476" spans="1:9" ht="12.75">
      <c r="A476" s="3">
        <v>28.95</v>
      </c>
      <c r="B476" s="6">
        <v>1587247887</v>
      </c>
      <c r="E476">
        <v>1</v>
      </c>
      <c r="F476">
        <v>0</v>
      </c>
      <c r="G476">
        <v>4</v>
      </c>
      <c r="I476">
        <f t="shared" si="7"/>
        <v>115.8</v>
      </c>
    </row>
    <row r="477" spans="1:9" ht="12.75">
      <c r="A477" s="3">
        <v>29.95</v>
      </c>
      <c r="B477" s="6">
        <v>786268883</v>
      </c>
      <c r="E477">
        <v>0</v>
      </c>
      <c r="F477">
        <v>0</v>
      </c>
      <c r="G477">
        <v>0</v>
      </c>
      <c r="I477">
        <f t="shared" si="7"/>
        <v>0</v>
      </c>
    </row>
    <row r="478" spans="1:9" ht="12.75">
      <c r="A478" s="3">
        <v>11.2</v>
      </c>
      <c r="B478" s="6">
        <v>374336970</v>
      </c>
      <c r="E478">
        <v>6</v>
      </c>
      <c r="F478">
        <v>31</v>
      </c>
      <c r="G478">
        <v>279</v>
      </c>
      <c r="I478">
        <f t="shared" si="7"/>
        <v>3124.7999999999997</v>
      </c>
    </row>
    <row r="479" spans="1:9" ht="12.75">
      <c r="A479" s="3">
        <v>27.95</v>
      </c>
      <c r="B479" s="6">
        <v>786268727</v>
      </c>
      <c r="E479">
        <v>0</v>
      </c>
      <c r="F479">
        <v>0</v>
      </c>
      <c r="G479">
        <v>1</v>
      </c>
      <c r="I479">
        <f t="shared" si="7"/>
        <v>27.95</v>
      </c>
    </row>
    <row r="480" spans="1:9" ht="12.75">
      <c r="A480" s="3">
        <v>29.95</v>
      </c>
      <c r="B480" s="6" t="s">
        <v>172</v>
      </c>
      <c r="E480">
        <v>2</v>
      </c>
      <c r="F480">
        <v>0</v>
      </c>
      <c r="G480">
        <v>13</v>
      </c>
      <c r="I480">
        <f t="shared" si="7"/>
        <v>389.34999999999997</v>
      </c>
    </row>
    <row r="481" spans="1:9" ht="12.75">
      <c r="A481" s="3">
        <v>28.95</v>
      </c>
      <c r="B481" s="6">
        <v>786263180</v>
      </c>
      <c r="E481">
        <v>0</v>
      </c>
      <c r="F481">
        <v>3</v>
      </c>
      <c r="G481">
        <v>11</v>
      </c>
      <c r="I481">
        <f t="shared" si="7"/>
        <v>318.45</v>
      </c>
    </row>
    <row r="482" spans="1:9" ht="12.75">
      <c r="A482" s="3">
        <v>16.07</v>
      </c>
      <c r="B482" s="6">
        <v>1565124200</v>
      </c>
      <c r="E482">
        <v>167</v>
      </c>
      <c r="F482">
        <v>231</v>
      </c>
      <c r="G482">
        <v>1747</v>
      </c>
      <c r="I482">
        <f t="shared" si="7"/>
        <v>28074.29</v>
      </c>
    </row>
    <row r="483" spans="1:9" ht="12.75">
      <c r="A483" s="3">
        <v>27.95</v>
      </c>
      <c r="B483" s="6">
        <v>786268840</v>
      </c>
      <c r="E483">
        <v>0</v>
      </c>
      <c r="F483">
        <v>0</v>
      </c>
      <c r="G483">
        <v>4</v>
      </c>
      <c r="I483">
        <f t="shared" si="7"/>
        <v>111.8</v>
      </c>
    </row>
    <row r="484" spans="1:9" ht="12.75">
      <c r="A484" s="3">
        <v>11.2</v>
      </c>
      <c r="B484" s="6">
        <v>374306907</v>
      </c>
      <c r="C484">
        <v>9</v>
      </c>
      <c r="E484">
        <v>23</v>
      </c>
      <c r="F484">
        <v>31</v>
      </c>
      <c r="G484">
        <v>269</v>
      </c>
      <c r="I484">
        <f t="shared" si="7"/>
        <v>3012.7999999999997</v>
      </c>
    </row>
    <row r="485" spans="1:9" ht="12.75">
      <c r="A485" s="3">
        <v>16.8</v>
      </c>
      <c r="B485" s="6">
        <v>802117791</v>
      </c>
      <c r="E485">
        <v>50</v>
      </c>
      <c r="F485">
        <v>34</v>
      </c>
      <c r="G485">
        <v>1137</v>
      </c>
      <c r="I485">
        <f t="shared" si="7"/>
        <v>19101.600000000002</v>
      </c>
    </row>
    <row r="486" spans="1:9" ht="12.75">
      <c r="A486" s="3">
        <v>11.17</v>
      </c>
      <c r="B486" s="6">
        <v>1570614202</v>
      </c>
      <c r="E486">
        <v>3</v>
      </c>
      <c r="F486">
        <v>25</v>
      </c>
      <c r="G486">
        <v>40</v>
      </c>
      <c r="I486">
        <f t="shared" si="7"/>
        <v>446.8</v>
      </c>
    </row>
    <row r="487" spans="1:9" ht="12.75">
      <c r="A487" s="3">
        <v>11.17</v>
      </c>
      <c r="B487" s="6">
        <v>1570614210</v>
      </c>
      <c r="E487">
        <v>6</v>
      </c>
      <c r="F487">
        <v>27</v>
      </c>
      <c r="G487">
        <v>64</v>
      </c>
      <c r="I487">
        <f t="shared" si="7"/>
        <v>714.88</v>
      </c>
    </row>
    <row r="488" spans="1:9" ht="12.75">
      <c r="A488" s="3">
        <v>16.77</v>
      </c>
      <c r="B488" s="6">
        <v>1573222860</v>
      </c>
      <c r="E488">
        <v>16</v>
      </c>
      <c r="F488">
        <v>29</v>
      </c>
      <c r="G488">
        <v>580</v>
      </c>
      <c r="I488">
        <f t="shared" si="7"/>
        <v>9726.6</v>
      </c>
    </row>
    <row r="489" spans="1:9" ht="12.75">
      <c r="A489" s="3">
        <v>17</v>
      </c>
      <c r="B489" s="6">
        <v>786714662</v>
      </c>
      <c r="E489">
        <v>15</v>
      </c>
      <c r="F489">
        <v>14</v>
      </c>
      <c r="G489">
        <v>460</v>
      </c>
      <c r="I489">
        <f t="shared" si="7"/>
        <v>7820</v>
      </c>
    </row>
    <row r="490" spans="1:9" ht="12.75">
      <c r="A490" s="3">
        <v>16.8</v>
      </c>
      <c r="B490" s="6">
        <v>871139154</v>
      </c>
      <c r="E490">
        <v>47</v>
      </c>
      <c r="F490">
        <v>49</v>
      </c>
      <c r="G490">
        <v>871</v>
      </c>
      <c r="I490">
        <f t="shared" si="7"/>
        <v>14632.800000000001</v>
      </c>
    </row>
    <row r="491" spans="1:9" ht="12.75">
      <c r="A491" s="3">
        <v>10.47</v>
      </c>
      <c r="B491" s="6">
        <v>1844581411</v>
      </c>
      <c r="E491">
        <v>0</v>
      </c>
      <c r="F491">
        <v>0</v>
      </c>
      <c r="G491">
        <v>1</v>
      </c>
      <c r="I491">
        <f t="shared" si="7"/>
        <v>10.47</v>
      </c>
    </row>
    <row r="492" spans="1:9" ht="12.75">
      <c r="A492" s="3">
        <v>13.27</v>
      </c>
      <c r="B492" s="6">
        <v>970380917</v>
      </c>
      <c r="E492">
        <v>3</v>
      </c>
      <c r="F492">
        <v>6</v>
      </c>
      <c r="G492">
        <v>45</v>
      </c>
      <c r="I492">
        <f t="shared" si="7"/>
        <v>597.15</v>
      </c>
    </row>
    <row r="493" spans="1:9" ht="12.75">
      <c r="A493" s="3">
        <v>11.87</v>
      </c>
      <c r="B493" s="6">
        <v>1590171241</v>
      </c>
      <c r="E493">
        <v>16</v>
      </c>
      <c r="F493">
        <v>34</v>
      </c>
      <c r="G493">
        <v>59</v>
      </c>
      <c r="I493">
        <f t="shared" si="7"/>
        <v>700.3299999999999</v>
      </c>
    </row>
    <row r="494" spans="1:9" ht="12.75">
      <c r="A494" s="3">
        <v>28.95</v>
      </c>
      <c r="B494" s="6" t="s">
        <v>173</v>
      </c>
      <c r="E494">
        <v>0</v>
      </c>
      <c r="F494">
        <v>0</v>
      </c>
      <c r="G494">
        <v>0</v>
      </c>
      <c r="I494">
        <f t="shared" si="7"/>
        <v>0</v>
      </c>
    </row>
    <row r="495" spans="1:9" ht="12.75">
      <c r="A495" s="3">
        <v>12.57</v>
      </c>
      <c r="B495" s="6">
        <v>1844581438</v>
      </c>
      <c r="E495">
        <v>0</v>
      </c>
      <c r="F495">
        <v>0</v>
      </c>
      <c r="G495">
        <v>28</v>
      </c>
      <c r="I495">
        <f t="shared" si="7"/>
        <v>351.96000000000004</v>
      </c>
    </row>
    <row r="496" spans="1:9" ht="12.75">
      <c r="A496" s="3">
        <v>10.5</v>
      </c>
      <c r="B496" s="6">
        <v>1932073086</v>
      </c>
      <c r="E496">
        <v>87</v>
      </c>
      <c r="F496">
        <v>94</v>
      </c>
      <c r="G496">
        <v>308</v>
      </c>
      <c r="I496">
        <f t="shared" si="7"/>
        <v>3234</v>
      </c>
    </row>
    <row r="497" spans="1:9" ht="12.75">
      <c r="A497" s="3">
        <v>11.17</v>
      </c>
      <c r="B497" s="6">
        <v>1932073094</v>
      </c>
      <c r="E497">
        <v>31</v>
      </c>
      <c r="F497">
        <v>28</v>
      </c>
      <c r="G497">
        <v>315</v>
      </c>
      <c r="I497">
        <f t="shared" si="7"/>
        <v>3518.55</v>
      </c>
    </row>
    <row r="498" spans="1:9" ht="12.75">
      <c r="A498" s="3">
        <v>15.4</v>
      </c>
      <c r="B498" s="6">
        <v>1568583125</v>
      </c>
      <c r="E498">
        <v>11</v>
      </c>
      <c r="F498">
        <v>3</v>
      </c>
      <c r="G498">
        <v>82</v>
      </c>
      <c r="I498">
        <f t="shared" si="7"/>
        <v>1262.8</v>
      </c>
    </row>
    <row r="499" spans="1:9" ht="12.75">
      <c r="A499" s="3">
        <v>15.4</v>
      </c>
      <c r="B499" s="6">
        <v>1568582811</v>
      </c>
      <c r="E499">
        <v>40</v>
      </c>
      <c r="F499">
        <v>10</v>
      </c>
      <c r="G499">
        <v>100</v>
      </c>
      <c r="I499">
        <f t="shared" si="7"/>
        <v>1540</v>
      </c>
    </row>
    <row r="500" spans="1:9" ht="12.75">
      <c r="A500" s="3">
        <v>24.95</v>
      </c>
      <c r="B500" s="6">
        <v>595667449</v>
      </c>
      <c r="E500">
        <v>0</v>
      </c>
      <c r="F500">
        <v>0</v>
      </c>
      <c r="G500">
        <v>0</v>
      </c>
      <c r="I500">
        <f t="shared" si="7"/>
        <v>0</v>
      </c>
    </row>
    <row r="501" spans="1:9" ht="12.75">
      <c r="A501" s="3">
        <v>17.65</v>
      </c>
      <c r="B501" s="6">
        <v>670033448</v>
      </c>
      <c r="E501">
        <v>68</v>
      </c>
      <c r="F501">
        <v>44</v>
      </c>
      <c r="G501">
        <v>2373</v>
      </c>
      <c r="I501">
        <f t="shared" si="7"/>
        <v>41883.45</v>
      </c>
    </row>
    <row r="502" spans="1:9" ht="12.75">
      <c r="A502" s="3">
        <v>13.27</v>
      </c>
      <c r="B502" s="6">
        <v>970380925</v>
      </c>
      <c r="E502">
        <v>1</v>
      </c>
      <c r="F502">
        <v>17</v>
      </c>
      <c r="G502">
        <v>91</v>
      </c>
      <c r="I502">
        <f t="shared" si="7"/>
        <v>1207.57</v>
      </c>
    </row>
    <row r="503" spans="1:9" ht="12.75">
      <c r="A503" s="3">
        <v>16.8</v>
      </c>
      <c r="B503" s="6">
        <v>1571310436</v>
      </c>
      <c r="E503">
        <v>9</v>
      </c>
      <c r="F503">
        <v>9</v>
      </c>
      <c r="G503">
        <v>268</v>
      </c>
      <c r="I503">
        <f t="shared" si="7"/>
        <v>4502.400000000001</v>
      </c>
    </row>
    <row r="504" spans="1:9" ht="12.75">
      <c r="A504" s="3">
        <v>16.8</v>
      </c>
      <c r="B504" s="6">
        <v>802117805</v>
      </c>
      <c r="E504">
        <v>34</v>
      </c>
      <c r="F504">
        <v>13</v>
      </c>
      <c r="G504">
        <v>284</v>
      </c>
      <c r="I504">
        <f t="shared" si="7"/>
        <v>4771.2</v>
      </c>
    </row>
    <row r="505" spans="1:9" ht="12.75">
      <c r="A505" s="3">
        <v>14.7</v>
      </c>
      <c r="B505" s="6">
        <v>1841955892</v>
      </c>
      <c r="E505">
        <v>11</v>
      </c>
      <c r="F505">
        <v>19</v>
      </c>
      <c r="G505">
        <v>236</v>
      </c>
      <c r="I505">
        <f t="shared" si="7"/>
        <v>3469.2</v>
      </c>
    </row>
    <row r="506" spans="1:9" ht="12.75">
      <c r="A506" s="3">
        <v>11.87</v>
      </c>
      <c r="B506" s="6">
        <v>1845070585</v>
      </c>
      <c r="E506">
        <v>10</v>
      </c>
      <c r="F506">
        <v>3</v>
      </c>
      <c r="G506">
        <v>132</v>
      </c>
      <c r="I506">
        <f t="shared" si="7"/>
        <v>1566.84</v>
      </c>
    </row>
    <row r="507" spans="1:9" ht="12.75">
      <c r="A507" s="3">
        <v>16.8</v>
      </c>
      <c r="B507" s="6" t="s">
        <v>174</v>
      </c>
      <c r="E507">
        <v>18</v>
      </c>
      <c r="F507">
        <v>86</v>
      </c>
      <c r="G507">
        <v>1412</v>
      </c>
      <c r="I507">
        <f t="shared" si="7"/>
        <v>23721.600000000002</v>
      </c>
    </row>
    <row r="508" spans="1:9" ht="12.75">
      <c r="A508" s="3">
        <v>16.1</v>
      </c>
      <c r="B508" s="6">
        <v>743258169</v>
      </c>
      <c r="E508">
        <v>29</v>
      </c>
      <c r="F508">
        <v>26</v>
      </c>
      <c r="G508">
        <v>1010</v>
      </c>
      <c r="I508">
        <f t="shared" si="7"/>
        <v>16261.000000000002</v>
      </c>
    </row>
    <row r="509" spans="1:9" ht="12.75">
      <c r="A509" s="3">
        <v>11.17</v>
      </c>
      <c r="B509" s="6">
        <v>888996101</v>
      </c>
      <c r="E509">
        <v>3</v>
      </c>
      <c r="F509">
        <v>6</v>
      </c>
      <c r="G509">
        <v>69</v>
      </c>
      <c r="I509">
        <f t="shared" si="7"/>
        <v>770.73</v>
      </c>
    </row>
    <row r="510" spans="1:9" ht="12.75">
      <c r="A510" s="3">
        <v>11.17</v>
      </c>
      <c r="B510" s="6" t="s">
        <v>175</v>
      </c>
      <c r="E510">
        <v>3</v>
      </c>
      <c r="F510">
        <v>1</v>
      </c>
      <c r="G510">
        <v>13</v>
      </c>
      <c r="I510">
        <f t="shared" si="7"/>
        <v>145.21</v>
      </c>
    </row>
    <row r="511" spans="1:9" ht="12.75">
      <c r="A511" s="3">
        <v>11.47</v>
      </c>
      <c r="B511" s="6">
        <v>1844582418</v>
      </c>
      <c r="E511">
        <v>0</v>
      </c>
      <c r="F511">
        <v>7</v>
      </c>
      <c r="G511">
        <v>29</v>
      </c>
      <c r="I511">
        <f t="shared" si="7"/>
        <v>332.63</v>
      </c>
    </row>
    <row r="512" spans="1:9" ht="12.75">
      <c r="A512" s="3">
        <v>11.2</v>
      </c>
      <c r="B512" s="6">
        <v>374380341</v>
      </c>
      <c r="E512">
        <v>14</v>
      </c>
      <c r="F512">
        <v>10</v>
      </c>
      <c r="G512">
        <v>135</v>
      </c>
      <c r="I512">
        <f t="shared" si="7"/>
        <v>1512</v>
      </c>
    </row>
    <row r="513" spans="1:9" ht="12.75">
      <c r="A513" s="3">
        <v>70</v>
      </c>
      <c r="B513" s="6">
        <v>415970636</v>
      </c>
      <c r="I513">
        <f t="shared" si="7"/>
        <v>0</v>
      </c>
    </row>
    <row r="514" spans="1:9" ht="12.75">
      <c r="A514" s="3">
        <v>17</v>
      </c>
      <c r="B514" s="6">
        <v>786714549</v>
      </c>
      <c r="E514">
        <v>28</v>
      </c>
      <c r="F514">
        <v>1</v>
      </c>
      <c r="G514">
        <v>288</v>
      </c>
      <c r="I514">
        <f t="shared" si="7"/>
        <v>4896</v>
      </c>
    </row>
    <row r="515" spans="1:9" ht="12.75">
      <c r="A515" s="3">
        <v>10.47</v>
      </c>
      <c r="B515" s="6">
        <v>1844580393</v>
      </c>
      <c r="E515">
        <v>0</v>
      </c>
      <c r="F515">
        <v>1</v>
      </c>
      <c r="G515">
        <v>20</v>
      </c>
      <c r="I515">
        <f aca="true" t="shared" si="8" ref="I515:I578">A515*G515</f>
        <v>209.4</v>
      </c>
    </row>
    <row r="516" spans="1:9" ht="12.75">
      <c r="A516" s="3">
        <v>8.76</v>
      </c>
      <c r="B516" s="6">
        <v>1550749455</v>
      </c>
      <c r="E516">
        <v>0</v>
      </c>
      <c r="F516">
        <v>0</v>
      </c>
      <c r="G516">
        <v>3</v>
      </c>
      <c r="I516">
        <f t="shared" si="8"/>
        <v>26.28</v>
      </c>
    </row>
    <row r="517" spans="1:9" ht="12.75">
      <c r="A517" s="3">
        <v>11.17</v>
      </c>
      <c r="B517" s="6" t="s">
        <v>176</v>
      </c>
      <c r="E517">
        <v>37</v>
      </c>
      <c r="F517">
        <v>19</v>
      </c>
      <c r="G517">
        <v>237</v>
      </c>
      <c r="I517">
        <f t="shared" si="8"/>
        <v>2647.29</v>
      </c>
    </row>
    <row r="518" spans="1:9" ht="12.75">
      <c r="A518" s="3">
        <v>12.57</v>
      </c>
      <c r="B518" s="6" t="s">
        <v>177</v>
      </c>
      <c r="C518">
        <v>8</v>
      </c>
      <c r="E518">
        <v>20</v>
      </c>
      <c r="F518">
        <v>34</v>
      </c>
      <c r="G518">
        <v>1110</v>
      </c>
      <c r="I518">
        <f t="shared" si="8"/>
        <v>13952.7</v>
      </c>
    </row>
    <row r="519" spans="1:9" ht="12.75">
      <c r="A519" s="3">
        <v>17.65</v>
      </c>
      <c r="B519" s="6">
        <v>786932570</v>
      </c>
      <c r="E519">
        <v>12</v>
      </c>
      <c r="F519">
        <v>10</v>
      </c>
      <c r="G519">
        <v>2832</v>
      </c>
      <c r="I519">
        <f t="shared" si="8"/>
        <v>49984.799999999996</v>
      </c>
    </row>
    <row r="520" spans="1:9" ht="12.75">
      <c r="A520" s="3">
        <v>11.2</v>
      </c>
      <c r="B520" s="6">
        <v>374351120</v>
      </c>
      <c r="E520">
        <v>6</v>
      </c>
      <c r="F520">
        <v>20</v>
      </c>
      <c r="G520">
        <v>174</v>
      </c>
      <c r="I520">
        <f t="shared" si="8"/>
        <v>1948.8</v>
      </c>
    </row>
    <row r="521" spans="1:9" ht="12.75">
      <c r="A521" s="3">
        <v>11.2</v>
      </c>
      <c r="B521" s="6">
        <v>374326819</v>
      </c>
      <c r="E521">
        <v>43</v>
      </c>
      <c r="F521">
        <v>44</v>
      </c>
      <c r="G521">
        <v>358</v>
      </c>
      <c r="I521">
        <f t="shared" si="8"/>
        <v>4009.6</v>
      </c>
    </row>
    <row r="522" spans="1:9" ht="12.75">
      <c r="A522" s="3">
        <v>11.89</v>
      </c>
      <c r="B522" s="6">
        <v>316168084</v>
      </c>
      <c r="E522">
        <v>2</v>
      </c>
      <c r="F522">
        <v>63</v>
      </c>
      <c r="G522">
        <v>413</v>
      </c>
      <c r="I522">
        <f t="shared" si="8"/>
        <v>4910.570000000001</v>
      </c>
    </row>
    <row r="523" spans="1:9" ht="12.75">
      <c r="A523" s="3">
        <v>16.8</v>
      </c>
      <c r="B523" s="6">
        <v>743264258</v>
      </c>
      <c r="E523">
        <v>70</v>
      </c>
      <c r="F523">
        <v>90</v>
      </c>
      <c r="G523">
        <v>2690</v>
      </c>
      <c r="I523">
        <f t="shared" si="8"/>
        <v>45192</v>
      </c>
    </row>
    <row r="524" spans="1:9" ht="12.75">
      <c r="A524" s="3">
        <v>16.97</v>
      </c>
      <c r="B524" s="6">
        <v>312308116</v>
      </c>
      <c r="E524">
        <v>41</v>
      </c>
      <c r="F524">
        <v>9</v>
      </c>
      <c r="G524">
        <v>2139</v>
      </c>
      <c r="I524">
        <f t="shared" si="8"/>
        <v>36298.829999999994</v>
      </c>
    </row>
    <row r="525" spans="1:9" ht="12.75">
      <c r="A525" s="3">
        <v>16.77</v>
      </c>
      <c r="B525" s="6">
        <v>1582344167</v>
      </c>
      <c r="E525">
        <v>369</v>
      </c>
      <c r="F525">
        <v>319</v>
      </c>
      <c r="G525">
        <v>22626</v>
      </c>
      <c r="I525">
        <f t="shared" si="8"/>
        <v>379438.02</v>
      </c>
    </row>
    <row r="526" spans="1:9" ht="12.75">
      <c r="A526" s="3">
        <v>16.77</v>
      </c>
      <c r="B526" s="6">
        <v>1401300421</v>
      </c>
      <c r="E526">
        <v>9</v>
      </c>
      <c r="F526">
        <v>2</v>
      </c>
      <c r="G526">
        <v>108</v>
      </c>
      <c r="I526">
        <f t="shared" si="8"/>
        <v>1811.1599999999999</v>
      </c>
    </row>
    <row r="527" spans="1:9" ht="12.75">
      <c r="A527" s="3">
        <v>16.1</v>
      </c>
      <c r="B527" s="6">
        <v>743238281</v>
      </c>
      <c r="E527">
        <v>14</v>
      </c>
      <c r="F527">
        <v>6</v>
      </c>
      <c r="G527">
        <v>615</v>
      </c>
      <c r="I527">
        <f t="shared" si="8"/>
        <v>9901.5</v>
      </c>
    </row>
    <row r="528" spans="1:9" ht="12.75">
      <c r="A528" s="3">
        <v>11.19</v>
      </c>
      <c r="B528" s="6">
        <v>316835315</v>
      </c>
      <c r="E528">
        <v>124</v>
      </c>
      <c r="F528">
        <v>120</v>
      </c>
      <c r="G528">
        <v>1616</v>
      </c>
      <c r="I528">
        <f t="shared" si="8"/>
        <v>18083.04</v>
      </c>
    </row>
    <row r="529" spans="1:9" ht="12.75">
      <c r="A529" s="3">
        <v>10.5</v>
      </c>
      <c r="B529" s="6">
        <v>374363579</v>
      </c>
      <c r="E529">
        <v>11</v>
      </c>
      <c r="F529">
        <v>18</v>
      </c>
      <c r="G529">
        <v>504</v>
      </c>
      <c r="I529">
        <f t="shared" si="8"/>
        <v>5292</v>
      </c>
    </row>
    <row r="530" spans="1:9" ht="12.75">
      <c r="A530" s="3">
        <v>16.8</v>
      </c>
      <c r="B530" s="6">
        <v>743260074</v>
      </c>
      <c r="E530">
        <v>3</v>
      </c>
      <c r="F530">
        <v>3</v>
      </c>
      <c r="G530">
        <v>210</v>
      </c>
      <c r="I530">
        <f t="shared" si="8"/>
        <v>3528</v>
      </c>
    </row>
    <row r="531" spans="1:9" ht="12.75">
      <c r="A531" s="3">
        <v>9.99</v>
      </c>
      <c r="B531" s="6">
        <v>517223627</v>
      </c>
      <c r="E531">
        <v>2</v>
      </c>
      <c r="F531">
        <v>5</v>
      </c>
      <c r="G531">
        <v>51</v>
      </c>
      <c r="I531">
        <f t="shared" si="8"/>
        <v>509.49</v>
      </c>
    </row>
    <row r="532" spans="1:9" ht="12.75">
      <c r="A532" s="3">
        <v>7.99</v>
      </c>
      <c r="B532" s="6">
        <v>517223872</v>
      </c>
      <c r="E532">
        <v>0</v>
      </c>
      <c r="F532">
        <v>0</v>
      </c>
      <c r="G532">
        <v>15</v>
      </c>
      <c r="I532">
        <f t="shared" si="8"/>
        <v>119.85000000000001</v>
      </c>
    </row>
    <row r="533" spans="1:9" ht="12.75">
      <c r="A533" s="3">
        <v>17.46</v>
      </c>
      <c r="B533" s="6">
        <v>1400040094</v>
      </c>
      <c r="E533">
        <v>26</v>
      </c>
      <c r="F533">
        <v>17</v>
      </c>
      <c r="G533">
        <v>604</v>
      </c>
      <c r="I533">
        <f t="shared" si="8"/>
        <v>10545.84</v>
      </c>
    </row>
    <row r="534" spans="1:9" ht="12.75">
      <c r="A534" s="3">
        <v>11.87</v>
      </c>
      <c r="B534" s="6">
        <v>1582348774</v>
      </c>
      <c r="E534">
        <v>12</v>
      </c>
      <c r="F534">
        <v>22</v>
      </c>
      <c r="G534">
        <v>138</v>
      </c>
      <c r="I534">
        <f t="shared" si="8"/>
        <v>1638.06</v>
      </c>
    </row>
    <row r="535" spans="1:9" ht="12.75">
      <c r="A535" s="3">
        <v>10.39</v>
      </c>
      <c r="B535" s="6">
        <v>517224070</v>
      </c>
      <c r="C535">
        <v>7</v>
      </c>
      <c r="E535">
        <v>10</v>
      </c>
      <c r="F535">
        <v>6</v>
      </c>
      <c r="G535">
        <v>76</v>
      </c>
      <c r="I535">
        <f t="shared" si="8"/>
        <v>789.6400000000001</v>
      </c>
    </row>
    <row r="536" spans="1:9" ht="12.75">
      <c r="A536" s="3">
        <v>15.37</v>
      </c>
      <c r="B536" s="6">
        <v>756401887</v>
      </c>
      <c r="E536">
        <v>4</v>
      </c>
      <c r="F536">
        <v>5</v>
      </c>
      <c r="G536">
        <v>409</v>
      </c>
      <c r="I536">
        <f t="shared" si="8"/>
        <v>6286.33</v>
      </c>
    </row>
    <row r="537" spans="1:9" ht="12.75">
      <c r="A537" s="3">
        <v>13.97</v>
      </c>
      <c r="B537" s="6" t="s">
        <v>178</v>
      </c>
      <c r="E537">
        <v>25</v>
      </c>
      <c r="F537">
        <v>58</v>
      </c>
      <c r="G537">
        <v>1091</v>
      </c>
      <c r="I537">
        <f t="shared" si="8"/>
        <v>15241.27</v>
      </c>
    </row>
    <row r="538" spans="1:9" ht="12.75">
      <c r="A538" s="3">
        <v>9.99</v>
      </c>
      <c r="B538" s="6" t="s">
        <v>179</v>
      </c>
      <c r="E538">
        <v>0</v>
      </c>
      <c r="F538">
        <v>2</v>
      </c>
      <c r="G538">
        <v>30</v>
      </c>
      <c r="I538">
        <f t="shared" si="8"/>
        <v>299.7</v>
      </c>
    </row>
    <row r="539" spans="1:9" ht="12.75">
      <c r="A539" s="3">
        <v>16.97</v>
      </c>
      <c r="B539" s="6">
        <v>756402018</v>
      </c>
      <c r="E539">
        <v>0</v>
      </c>
      <c r="F539">
        <v>3</v>
      </c>
      <c r="G539">
        <v>354</v>
      </c>
      <c r="I539">
        <f t="shared" si="8"/>
        <v>6007.379999999999</v>
      </c>
    </row>
    <row r="540" spans="1:9" ht="12.75">
      <c r="A540" s="3">
        <v>16.8</v>
      </c>
      <c r="B540" s="6">
        <v>743258770</v>
      </c>
      <c r="E540">
        <v>0</v>
      </c>
      <c r="F540">
        <v>13</v>
      </c>
      <c r="G540">
        <v>935</v>
      </c>
      <c r="I540">
        <f t="shared" si="8"/>
        <v>15708</v>
      </c>
    </row>
    <row r="541" spans="1:9" ht="12.75">
      <c r="A541" s="3">
        <v>16.8</v>
      </c>
      <c r="B541" s="6">
        <v>743243579</v>
      </c>
      <c r="E541">
        <v>0</v>
      </c>
      <c r="F541">
        <v>14</v>
      </c>
      <c r="G541">
        <v>584</v>
      </c>
      <c r="I541">
        <f t="shared" si="8"/>
        <v>9811.2</v>
      </c>
    </row>
    <row r="542" spans="1:9" ht="12.75">
      <c r="A542" s="3">
        <v>9.99</v>
      </c>
      <c r="B542" s="6">
        <v>517223619</v>
      </c>
      <c r="E542">
        <v>0</v>
      </c>
      <c r="F542">
        <v>5</v>
      </c>
      <c r="G542">
        <v>54</v>
      </c>
      <c r="I542">
        <f t="shared" si="8"/>
        <v>539.46</v>
      </c>
    </row>
    <row r="543" spans="1:9" ht="12.75">
      <c r="A543" s="3">
        <v>9.95</v>
      </c>
      <c r="B543" s="6">
        <v>689859406</v>
      </c>
      <c r="E543">
        <v>0</v>
      </c>
      <c r="F543">
        <v>241</v>
      </c>
      <c r="G543">
        <v>7143</v>
      </c>
      <c r="I543">
        <f t="shared" si="8"/>
        <v>71072.84999999999</v>
      </c>
    </row>
    <row r="544" spans="1:9" ht="12.75">
      <c r="A544" s="3">
        <v>16.97</v>
      </c>
      <c r="B544" s="6" t="s">
        <v>180</v>
      </c>
      <c r="E544">
        <v>0</v>
      </c>
      <c r="F544">
        <v>29</v>
      </c>
      <c r="G544">
        <v>631</v>
      </c>
      <c r="I544">
        <f t="shared" si="8"/>
        <v>10708.07</v>
      </c>
    </row>
    <row r="545" spans="1:9" ht="12.75">
      <c r="A545" s="3">
        <v>16.1</v>
      </c>
      <c r="B545" s="6">
        <v>151011095</v>
      </c>
      <c r="C545">
        <v>6</v>
      </c>
      <c r="E545">
        <v>0</v>
      </c>
      <c r="F545">
        <v>4</v>
      </c>
      <c r="G545">
        <v>191</v>
      </c>
      <c r="I545">
        <f t="shared" si="8"/>
        <v>3075.1000000000004</v>
      </c>
    </row>
    <row r="546" spans="1:9" ht="12.75">
      <c r="A546" s="3">
        <v>16.07</v>
      </c>
      <c r="B546" s="6">
        <v>312322666</v>
      </c>
      <c r="E546">
        <v>0</v>
      </c>
      <c r="F546">
        <v>34</v>
      </c>
      <c r="G546">
        <v>239</v>
      </c>
      <c r="I546">
        <f t="shared" si="8"/>
        <v>3840.73</v>
      </c>
    </row>
    <row r="547" spans="1:9" ht="12.75">
      <c r="A547" s="3">
        <v>16.1</v>
      </c>
      <c r="B547" s="6">
        <v>758204353</v>
      </c>
      <c r="C547">
        <v>5</v>
      </c>
      <c r="E547">
        <v>0</v>
      </c>
      <c r="F547">
        <v>3</v>
      </c>
      <c r="G547">
        <v>111</v>
      </c>
      <c r="I547">
        <f t="shared" si="8"/>
        <v>1787.1000000000001</v>
      </c>
    </row>
    <row r="548" spans="1:9" ht="12.75">
      <c r="A548" s="3">
        <v>16.07</v>
      </c>
      <c r="B548" s="6">
        <v>312333226</v>
      </c>
      <c r="C548">
        <v>5</v>
      </c>
      <c r="E548">
        <v>0</v>
      </c>
      <c r="F548">
        <v>11</v>
      </c>
      <c r="G548">
        <v>231</v>
      </c>
      <c r="I548">
        <f t="shared" si="8"/>
        <v>3712.17</v>
      </c>
    </row>
    <row r="549" spans="1:9" ht="12.75">
      <c r="A549" s="3">
        <v>11.2</v>
      </c>
      <c r="B549" s="6" t="s">
        <v>181</v>
      </c>
      <c r="E549">
        <v>0</v>
      </c>
      <c r="F549">
        <v>89</v>
      </c>
      <c r="G549">
        <v>2021</v>
      </c>
      <c r="I549">
        <f t="shared" si="8"/>
        <v>22635.199999999997</v>
      </c>
    </row>
    <row r="550" spans="1:9" ht="12.75">
      <c r="A550" s="3">
        <v>11.89</v>
      </c>
      <c r="B550" s="6" t="s">
        <v>182</v>
      </c>
      <c r="C550">
        <v>4</v>
      </c>
      <c r="E550">
        <v>0</v>
      </c>
      <c r="F550">
        <v>4</v>
      </c>
      <c r="G550">
        <v>2474</v>
      </c>
      <c r="I550">
        <f t="shared" si="8"/>
        <v>29415.86</v>
      </c>
    </row>
    <row r="551" spans="1:9" ht="12.75">
      <c r="A551" s="3">
        <v>65</v>
      </c>
      <c r="B551" s="6">
        <v>333741366</v>
      </c>
      <c r="E551">
        <v>0</v>
      </c>
      <c r="F551">
        <v>1</v>
      </c>
      <c r="G551">
        <v>4</v>
      </c>
      <c r="I551">
        <f t="shared" si="8"/>
        <v>260</v>
      </c>
    </row>
    <row r="552" spans="1:9" ht="12.75">
      <c r="A552" s="3">
        <v>65</v>
      </c>
      <c r="B552" s="6">
        <v>1403935734</v>
      </c>
      <c r="E552">
        <v>0</v>
      </c>
      <c r="F552">
        <v>1</v>
      </c>
      <c r="G552">
        <v>2</v>
      </c>
      <c r="I552">
        <f t="shared" si="8"/>
        <v>130</v>
      </c>
    </row>
    <row r="553" spans="1:9" ht="12.75">
      <c r="A553" s="3">
        <v>17.65</v>
      </c>
      <c r="B553" s="6">
        <v>312848714</v>
      </c>
      <c r="E553">
        <v>0</v>
      </c>
      <c r="F553">
        <v>1</v>
      </c>
      <c r="G553">
        <v>224</v>
      </c>
      <c r="I553">
        <f t="shared" si="8"/>
        <v>3953.5999999999995</v>
      </c>
    </row>
    <row r="554" spans="1:9" ht="12.75">
      <c r="A554" s="3">
        <v>16.77</v>
      </c>
      <c r="B554" s="6" t="s">
        <v>183</v>
      </c>
      <c r="E554">
        <v>0</v>
      </c>
      <c r="F554">
        <v>2</v>
      </c>
      <c r="G554">
        <v>307</v>
      </c>
      <c r="I554">
        <f t="shared" si="8"/>
        <v>5148.389999999999</v>
      </c>
    </row>
    <row r="555" spans="1:9" ht="12.75">
      <c r="A555" s="3">
        <v>65</v>
      </c>
      <c r="B555" s="6">
        <v>1403933650</v>
      </c>
      <c r="E555">
        <v>0</v>
      </c>
      <c r="F555">
        <v>0</v>
      </c>
      <c r="G555">
        <v>0</v>
      </c>
      <c r="I555">
        <f t="shared" si="8"/>
        <v>0</v>
      </c>
    </row>
    <row r="556" spans="1:9" ht="12.75">
      <c r="A556" s="3">
        <v>17.46</v>
      </c>
      <c r="B556" s="6">
        <v>765304007</v>
      </c>
      <c r="E556">
        <v>0</v>
      </c>
      <c r="F556">
        <v>12</v>
      </c>
      <c r="G556">
        <v>437</v>
      </c>
      <c r="I556">
        <f t="shared" si="8"/>
        <v>7630.02</v>
      </c>
    </row>
    <row r="557" spans="1:9" ht="12.75">
      <c r="A557" s="3">
        <v>11.17</v>
      </c>
      <c r="B557" s="6">
        <v>1589802527</v>
      </c>
      <c r="E557">
        <v>0</v>
      </c>
      <c r="F557">
        <v>67</v>
      </c>
      <c r="G557">
        <v>336</v>
      </c>
      <c r="I557">
        <f t="shared" si="8"/>
        <v>3753.12</v>
      </c>
    </row>
    <row r="558" spans="1:9" ht="12.75">
      <c r="A558" s="3">
        <v>10.47</v>
      </c>
      <c r="B558" s="6">
        <v>789312034</v>
      </c>
      <c r="E558">
        <v>0</v>
      </c>
      <c r="F558">
        <v>6</v>
      </c>
      <c r="G558">
        <v>70</v>
      </c>
      <c r="I558">
        <f t="shared" si="8"/>
        <v>732.9000000000001</v>
      </c>
    </row>
    <row r="559" spans="1:9" ht="12.75">
      <c r="A559" s="3">
        <v>11.17</v>
      </c>
      <c r="B559" s="6">
        <v>1582349371</v>
      </c>
      <c r="C559">
        <v>4</v>
      </c>
      <c r="E559">
        <v>0</v>
      </c>
      <c r="F559">
        <v>19</v>
      </c>
      <c r="G559">
        <v>72</v>
      </c>
      <c r="I559">
        <f t="shared" si="8"/>
        <v>804.24</v>
      </c>
    </row>
    <row r="560" spans="1:9" ht="12.75">
      <c r="A560" s="3">
        <v>12.57</v>
      </c>
      <c r="B560" s="6">
        <v>1582349460</v>
      </c>
      <c r="C560">
        <v>3</v>
      </c>
      <c r="E560">
        <v>0</v>
      </c>
      <c r="F560">
        <v>11</v>
      </c>
      <c r="G560">
        <v>131</v>
      </c>
      <c r="I560">
        <f t="shared" si="8"/>
        <v>1646.67</v>
      </c>
    </row>
    <row r="561" spans="1:9" ht="12.75">
      <c r="A561" s="3">
        <v>16.8</v>
      </c>
      <c r="B561" s="6">
        <v>472114522</v>
      </c>
      <c r="E561">
        <v>0</v>
      </c>
      <c r="F561">
        <v>2</v>
      </c>
      <c r="G561">
        <v>39</v>
      </c>
      <c r="I561">
        <f t="shared" si="8"/>
        <v>655.2</v>
      </c>
    </row>
    <row r="562" spans="1:9" ht="12.75">
      <c r="A562" s="3">
        <v>1050</v>
      </c>
      <c r="B562" s="6">
        <v>1401831826</v>
      </c>
      <c r="C562">
        <v>2</v>
      </c>
      <c r="E562">
        <v>0</v>
      </c>
      <c r="F562">
        <v>0</v>
      </c>
      <c r="G562">
        <v>0</v>
      </c>
      <c r="I562">
        <f t="shared" si="8"/>
        <v>0</v>
      </c>
    </row>
    <row r="563" spans="1:9" ht="12.75">
      <c r="A563" s="3">
        <v>17.65</v>
      </c>
      <c r="B563" s="6">
        <v>1410402010</v>
      </c>
      <c r="E563">
        <v>0</v>
      </c>
      <c r="F563">
        <v>4</v>
      </c>
      <c r="G563">
        <v>156</v>
      </c>
      <c r="I563">
        <f t="shared" si="8"/>
        <v>2753.3999999999996</v>
      </c>
    </row>
    <row r="564" spans="1:9" ht="12.75">
      <c r="A564" s="3">
        <v>25.95</v>
      </c>
      <c r="B564" s="6">
        <v>1594141851</v>
      </c>
      <c r="E564">
        <v>0</v>
      </c>
      <c r="F564">
        <v>2</v>
      </c>
      <c r="G564">
        <v>27</v>
      </c>
      <c r="I564">
        <f t="shared" si="8"/>
        <v>700.65</v>
      </c>
    </row>
    <row r="565" spans="1:9" ht="12.75">
      <c r="A565" s="3">
        <v>26.95</v>
      </c>
      <c r="B565" s="6">
        <v>1594141002</v>
      </c>
      <c r="E565">
        <v>0</v>
      </c>
      <c r="F565">
        <v>6</v>
      </c>
      <c r="G565">
        <v>22</v>
      </c>
      <c r="I565">
        <f t="shared" si="8"/>
        <v>592.9</v>
      </c>
    </row>
    <row r="566" spans="1:9" ht="12.75">
      <c r="A566" s="3">
        <v>17</v>
      </c>
      <c r="B566" s="6">
        <v>374280754</v>
      </c>
      <c r="E566">
        <v>0</v>
      </c>
      <c r="F566">
        <v>17</v>
      </c>
      <c r="G566">
        <v>226</v>
      </c>
      <c r="I566">
        <f t="shared" si="8"/>
        <v>3842</v>
      </c>
    </row>
    <row r="567" spans="1:9" ht="12.75">
      <c r="A567" s="3">
        <v>26.95</v>
      </c>
      <c r="B567" s="6">
        <v>1594141800</v>
      </c>
      <c r="E567">
        <v>0</v>
      </c>
      <c r="F567">
        <v>6</v>
      </c>
      <c r="G567">
        <v>44</v>
      </c>
      <c r="I567">
        <f t="shared" si="8"/>
        <v>1185.8</v>
      </c>
    </row>
    <row r="568" spans="1:9" ht="12.75">
      <c r="A568" s="3">
        <v>25.95</v>
      </c>
      <c r="B568" s="6">
        <v>1594142459</v>
      </c>
      <c r="E568">
        <v>0</v>
      </c>
      <c r="F568">
        <v>4</v>
      </c>
      <c r="G568">
        <v>17</v>
      </c>
      <c r="I568">
        <f t="shared" si="8"/>
        <v>441.15</v>
      </c>
    </row>
    <row r="569" spans="1:9" ht="12.75">
      <c r="A569" s="3">
        <v>8.99</v>
      </c>
      <c r="B569" s="6">
        <v>1400304482</v>
      </c>
      <c r="E569">
        <v>0</v>
      </c>
      <c r="F569">
        <v>4</v>
      </c>
      <c r="G569">
        <v>165</v>
      </c>
      <c r="I569">
        <f t="shared" si="8"/>
        <v>1483.3500000000001</v>
      </c>
    </row>
    <row r="570" spans="1:9" ht="12.75">
      <c r="A570" s="3">
        <v>16.97</v>
      </c>
      <c r="B570" s="6">
        <v>312330243</v>
      </c>
      <c r="E570">
        <v>0</v>
      </c>
      <c r="F570">
        <v>1</v>
      </c>
      <c r="G570">
        <v>127</v>
      </c>
      <c r="I570">
        <f t="shared" si="8"/>
        <v>2155.19</v>
      </c>
    </row>
    <row r="571" spans="1:9" ht="12.75">
      <c r="A571" s="3">
        <v>11.87</v>
      </c>
      <c r="B571" s="6">
        <v>1596430052</v>
      </c>
      <c r="E571">
        <v>0</v>
      </c>
      <c r="F571">
        <v>8</v>
      </c>
      <c r="G571">
        <v>254</v>
      </c>
      <c r="I571">
        <f t="shared" si="8"/>
        <v>3014.98</v>
      </c>
    </row>
    <row r="572" spans="1:9" ht="12.75">
      <c r="A572" s="3">
        <v>8.99</v>
      </c>
      <c r="B572" s="6">
        <v>1400304474</v>
      </c>
      <c r="E572">
        <v>0</v>
      </c>
      <c r="F572">
        <v>8</v>
      </c>
      <c r="G572">
        <v>230</v>
      </c>
      <c r="I572">
        <f t="shared" si="8"/>
        <v>2067.7000000000003</v>
      </c>
    </row>
    <row r="573" spans="1:9" ht="12.75">
      <c r="A573" s="3">
        <v>11.87</v>
      </c>
      <c r="B573" s="6">
        <v>1582349509</v>
      </c>
      <c r="E573">
        <v>0</v>
      </c>
      <c r="F573">
        <v>16</v>
      </c>
      <c r="G573">
        <v>299</v>
      </c>
      <c r="I573">
        <f t="shared" si="8"/>
        <v>3549.1299999999997</v>
      </c>
    </row>
    <row r="574" spans="1:9" ht="12.75">
      <c r="A574" s="3">
        <v>16.77</v>
      </c>
      <c r="B574" s="6">
        <v>312329490</v>
      </c>
      <c r="E574">
        <v>0</v>
      </c>
      <c r="F574">
        <v>27</v>
      </c>
      <c r="G574">
        <v>569</v>
      </c>
      <c r="I574">
        <f t="shared" si="8"/>
        <v>9542.13</v>
      </c>
    </row>
    <row r="575" spans="1:9" ht="12.75">
      <c r="A575" s="3">
        <v>13.97</v>
      </c>
      <c r="B575" s="6">
        <v>316741582</v>
      </c>
      <c r="E575">
        <v>0</v>
      </c>
      <c r="F575">
        <v>28</v>
      </c>
      <c r="G575">
        <v>409</v>
      </c>
      <c r="I575">
        <f t="shared" si="8"/>
        <v>5713.7300000000005</v>
      </c>
    </row>
    <row r="576" spans="1:9" ht="12.75">
      <c r="A576" s="3">
        <v>25.95</v>
      </c>
      <c r="B576" s="6">
        <v>1594140049</v>
      </c>
      <c r="E576">
        <v>0</v>
      </c>
      <c r="F576">
        <v>0</v>
      </c>
      <c r="G576">
        <v>3</v>
      </c>
      <c r="I576">
        <f t="shared" si="8"/>
        <v>77.85</v>
      </c>
    </row>
    <row r="577" spans="1:9" ht="12.75">
      <c r="A577" s="3">
        <v>25.95</v>
      </c>
      <c r="B577" s="6">
        <v>1594142211</v>
      </c>
      <c r="E577">
        <v>0</v>
      </c>
      <c r="F577">
        <v>0</v>
      </c>
      <c r="G577">
        <v>2</v>
      </c>
      <c r="I577">
        <f t="shared" si="8"/>
        <v>51.9</v>
      </c>
    </row>
    <row r="578" spans="1:9" ht="12.75">
      <c r="A578" s="3">
        <v>17.65</v>
      </c>
      <c r="B578" s="6">
        <v>1410402215</v>
      </c>
      <c r="E578">
        <v>0</v>
      </c>
      <c r="F578">
        <v>14</v>
      </c>
      <c r="G578">
        <v>50</v>
      </c>
      <c r="I578">
        <f t="shared" si="8"/>
        <v>882.4999999999999</v>
      </c>
    </row>
    <row r="579" spans="1:9" ht="12.75">
      <c r="A579" s="3">
        <v>26.95</v>
      </c>
      <c r="B579" s="6">
        <v>1594142378</v>
      </c>
      <c r="E579">
        <v>0</v>
      </c>
      <c r="F579">
        <v>0</v>
      </c>
      <c r="G579">
        <v>0</v>
      </c>
      <c r="I579">
        <f aca="true" t="shared" si="9" ref="I579:I642">A579*G579</f>
        <v>0</v>
      </c>
    </row>
    <row r="580" spans="1:9" ht="12.75">
      <c r="A580" s="3">
        <v>25.95</v>
      </c>
      <c r="B580" s="6">
        <v>1594140057</v>
      </c>
      <c r="E580">
        <v>0</v>
      </c>
      <c r="F580">
        <v>0</v>
      </c>
      <c r="G580">
        <v>3</v>
      </c>
      <c r="I580">
        <f t="shared" si="9"/>
        <v>77.85</v>
      </c>
    </row>
    <row r="581" spans="1:9" ht="12.75">
      <c r="A581" s="3">
        <v>25.95</v>
      </c>
      <c r="B581" s="6">
        <v>1594140030</v>
      </c>
      <c r="E581">
        <v>0</v>
      </c>
      <c r="F581">
        <v>0</v>
      </c>
      <c r="G581">
        <v>2</v>
      </c>
      <c r="I581">
        <f t="shared" si="9"/>
        <v>51.9</v>
      </c>
    </row>
    <row r="582" spans="1:9" ht="12.75">
      <c r="A582" s="3">
        <v>11.87</v>
      </c>
      <c r="B582" s="6">
        <v>1596430060</v>
      </c>
      <c r="E582">
        <v>0</v>
      </c>
      <c r="F582">
        <v>5</v>
      </c>
      <c r="G582">
        <v>83</v>
      </c>
      <c r="I582">
        <f t="shared" si="9"/>
        <v>985.2099999999999</v>
      </c>
    </row>
    <row r="583" spans="1:9" ht="12.75">
      <c r="A583" s="3">
        <v>25.95</v>
      </c>
      <c r="B583" s="6">
        <v>1594142394</v>
      </c>
      <c r="E583">
        <v>0</v>
      </c>
      <c r="F583">
        <v>1</v>
      </c>
      <c r="G583">
        <v>17</v>
      </c>
      <c r="I583">
        <f t="shared" si="9"/>
        <v>441.15</v>
      </c>
    </row>
    <row r="584" spans="1:9" ht="12.75">
      <c r="A584" s="3">
        <v>25.95</v>
      </c>
      <c r="B584" s="6">
        <v>1594142440</v>
      </c>
      <c r="E584">
        <v>0</v>
      </c>
      <c r="F584">
        <v>0</v>
      </c>
      <c r="G584">
        <v>0</v>
      </c>
      <c r="I584">
        <f t="shared" si="9"/>
        <v>0</v>
      </c>
    </row>
    <row r="585" spans="1:9" ht="12.75">
      <c r="A585" s="3">
        <v>11.17</v>
      </c>
      <c r="B585" s="6">
        <v>761451730</v>
      </c>
      <c r="E585">
        <v>0</v>
      </c>
      <c r="F585">
        <v>0</v>
      </c>
      <c r="G585">
        <v>23</v>
      </c>
      <c r="I585">
        <f t="shared" si="9"/>
        <v>256.91</v>
      </c>
    </row>
    <row r="586" spans="1:9" ht="12.75">
      <c r="A586" s="3">
        <v>33.97</v>
      </c>
      <c r="B586" s="6">
        <v>1401203027</v>
      </c>
      <c r="E586">
        <v>0</v>
      </c>
      <c r="F586">
        <v>11</v>
      </c>
      <c r="G586">
        <v>23</v>
      </c>
      <c r="I586">
        <f t="shared" si="9"/>
        <v>781.31</v>
      </c>
    </row>
    <row r="587" spans="1:9" ht="12.75">
      <c r="A587" s="3">
        <v>20.37</v>
      </c>
      <c r="B587" s="6">
        <v>1584854448</v>
      </c>
      <c r="C587">
        <v>1</v>
      </c>
      <c r="E587">
        <v>0</v>
      </c>
      <c r="F587">
        <v>8</v>
      </c>
      <c r="G587">
        <v>50</v>
      </c>
      <c r="I587">
        <f t="shared" si="9"/>
        <v>1018.5</v>
      </c>
    </row>
    <row r="588" spans="1:9" ht="12.75">
      <c r="A588" s="3">
        <v>10.47</v>
      </c>
      <c r="B588" s="6">
        <v>1553375033</v>
      </c>
      <c r="C588">
        <v>1</v>
      </c>
      <c r="E588">
        <v>0</v>
      </c>
      <c r="F588">
        <v>3</v>
      </c>
      <c r="G588">
        <v>20</v>
      </c>
      <c r="I588">
        <f t="shared" si="9"/>
        <v>209.4</v>
      </c>
    </row>
    <row r="589" spans="1:9" ht="12.75">
      <c r="A589" s="3">
        <v>10.47</v>
      </c>
      <c r="B589" s="6">
        <v>1893224813</v>
      </c>
      <c r="E589">
        <v>0</v>
      </c>
      <c r="F589">
        <v>25</v>
      </c>
      <c r="G589">
        <v>0</v>
      </c>
      <c r="I589">
        <f t="shared" si="9"/>
        <v>0</v>
      </c>
    </row>
    <row r="590" spans="1:9" ht="12.75">
      <c r="A590" s="3">
        <v>11.17</v>
      </c>
      <c r="B590" s="6">
        <v>1931210047</v>
      </c>
      <c r="E590">
        <v>0</v>
      </c>
      <c r="F590">
        <v>2</v>
      </c>
      <c r="G590">
        <v>8</v>
      </c>
      <c r="I590">
        <f t="shared" si="9"/>
        <v>89.36</v>
      </c>
    </row>
    <row r="591" spans="1:9" ht="12.75">
      <c r="A591" s="3">
        <v>11.89</v>
      </c>
      <c r="B591" s="6">
        <v>786851163</v>
      </c>
      <c r="E591">
        <v>0</v>
      </c>
      <c r="F591">
        <v>23</v>
      </c>
      <c r="G591">
        <v>237</v>
      </c>
      <c r="I591">
        <f t="shared" si="9"/>
        <v>2817.9300000000003</v>
      </c>
    </row>
    <row r="592" spans="1:9" ht="12.75">
      <c r="A592" s="3">
        <v>11.87</v>
      </c>
      <c r="B592" s="6">
        <v>689858906</v>
      </c>
      <c r="E592">
        <v>0</v>
      </c>
      <c r="F592">
        <v>13</v>
      </c>
      <c r="G592">
        <v>175</v>
      </c>
      <c r="I592">
        <f t="shared" si="9"/>
        <v>2077.25</v>
      </c>
    </row>
    <row r="593" spans="1:9" ht="12.75">
      <c r="A593" s="3">
        <v>11.17</v>
      </c>
      <c r="B593" s="6">
        <v>439490251</v>
      </c>
      <c r="E593">
        <v>0</v>
      </c>
      <c r="F593">
        <v>352</v>
      </c>
      <c r="G593">
        <v>2360</v>
      </c>
      <c r="I593">
        <f t="shared" si="9"/>
        <v>26361.2</v>
      </c>
    </row>
    <row r="594" spans="1:9" ht="12.75">
      <c r="A594" s="3">
        <v>6.95</v>
      </c>
      <c r="B594" s="6">
        <v>1584859482</v>
      </c>
      <c r="E594">
        <v>0</v>
      </c>
      <c r="F594">
        <v>3</v>
      </c>
      <c r="G594">
        <v>49</v>
      </c>
      <c r="I594">
        <f t="shared" si="9"/>
        <v>340.55</v>
      </c>
    </row>
    <row r="595" spans="1:9" ht="12.75">
      <c r="A595" s="3">
        <v>10.36</v>
      </c>
      <c r="B595" s="6">
        <v>1584859032</v>
      </c>
      <c r="E595">
        <v>0</v>
      </c>
      <c r="F595">
        <v>34</v>
      </c>
      <c r="G595">
        <v>581</v>
      </c>
      <c r="I595">
        <f t="shared" si="9"/>
        <v>6019.16</v>
      </c>
    </row>
    <row r="596" spans="1:9" ht="12.75">
      <c r="A596" s="3">
        <v>20.99</v>
      </c>
      <c r="B596" s="6">
        <v>297843184</v>
      </c>
      <c r="I596">
        <f t="shared" si="9"/>
        <v>0</v>
      </c>
    </row>
    <row r="597" spans="1:9" ht="12.75">
      <c r="A597" s="3">
        <v>11.17</v>
      </c>
      <c r="B597" s="6">
        <v>805067485</v>
      </c>
      <c r="E597">
        <v>0</v>
      </c>
      <c r="F597">
        <v>26</v>
      </c>
      <c r="G597">
        <v>186</v>
      </c>
      <c r="I597">
        <f t="shared" si="9"/>
        <v>2077.62</v>
      </c>
    </row>
    <row r="598" spans="1:9" ht="12.75">
      <c r="A598" s="3">
        <v>5.95</v>
      </c>
      <c r="B598" s="6">
        <v>8497640071</v>
      </c>
      <c r="E598">
        <v>0</v>
      </c>
      <c r="F598">
        <v>0</v>
      </c>
      <c r="G598">
        <v>1</v>
      </c>
      <c r="I598">
        <f t="shared" si="9"/>
        <v>5.95</v>
      </c>
    </row>
    <row r="599" spans="1:9" ht="12.75">
      <c r="A599" s="3">
        <v>13.99</v>
      </c>
      <c r="B599" s="6">
        <v>1841482293</v>
      </c>
      <c r="E599">
        <v>0</v>
      </c>
      <c r="F599">
        <v>18</v>
      </c>
      <c r="G599">
        <v>1649</v>
      </c>
      <c r="I599">
        <f t="shared" si="9"/>
        <v>23069.510000000002</v>
      </c>
    </row>
    <row r="600" spans="1:9" ht="12.75">
      <c r="A600" s="3">
        <v>75</v>
      </c>
      <c r="B600" s="6">
        <v>1584774207</v>
      </c>
      <c r="I600">
        <f t="shared" si="9"/>
        <v>0</v>
      </c>
    </row>
    <row r="601" spans="1:9" ht="12.75">
      <c r="A601" s="3">
        <v>16.89</v>
      </c>
      <c r="B601" s="6">
        <v>60507616</v>
      </c>
      <c r="E601">
        <v>0</v>
      </c>
      <c r="F601">
        <v>7</v>
      </c>
      <c r="G601">
        <v>65</v>
      </c>
      <c r="I601">
        <f t="shared" si="9"/>
        <v>1097.8500000000001</v>
      </c>
    </row>
    <row r="602" spans="1:9" ht="12.75">
      <c r="A602" s="3">
        <v>20.39</v>
      </c>
      <c r="B602" s="6">
        <v>785115730</v>
      </c>
      <c r="E602">
        <v>0</v>
      </c>
      <c r="F602">
        <v>7</v>
      </c>
      <c r="G602">
        <v>131</v>
      </c>
      <c r="I602">
        <f t="shared" si="9"/>
        <v>2671.09</v>
      </c>
    </row>
    <row r="603" spans="1:9" ht="12.75">
      <c r="A603" s="3">
        <v>14.95</v>
      </c>
      <c r="B603" s="6">
        <v>8495939746</v>
      </c>
      <c r="E603">
        <v>0</v>
      </c>
      <c r="F603">
        <v>0</v>
      </c>
      <c r="G603">
        <v>1</v>
      </c>
      <c r="I603">
        <f t="shared" si="9"/>
        <v>14.95</v>
      </c>
    </row>
    <row r="604" spans="1:9" ht="12.75">
      <c r="A604" s="3">
        <v>15.57</v>
      </c>
      <c r="B604" s="6">
        <v>60559349</v>
      </c>
      <c r="E604">
        <v>0</v>
      </c>
      <c r="F604">
        <v>84</v>
      </c>
      <c r="G604">
        <v>10057</v>
      </c>
      <c r="I604">
        <f t="shared" si="9"/>
        <v>156587.49</v>
      </c>
    </row>
    <row r="605" spans="1:9" ht="12.75">
      <c r="A605" s="3">
        <v>11.17</v>
      </c>
      <c r="B605" s="6">
        <v>689847696</v>
      </c>
      <c r="E605">
        <v>0</v>
      </c>
      <c r="F605">
        <v>36</v>
      </c>
      <c r="G605">
        <v>715</v>
      </c>
      <c r="I605">
        <f t="shared" si="9"/>
        <v>7986.55</v>
      </c>
    </row>
    <row r="606" spans="1:9" ht="12.75">
      <c r="A606" s="3">
        <v>13.97</v>
      </c>
      <c r="B606" s="6">
        <v>1592640842</v>
      </c>
      <c r="E606">
        <v>0</v>
      </c>
      <c r="F606">
        <v>2</v>
      </c>
      <c r="G606">
        <v>36</v>
      </c>
      <c r="I606">
        <f t="shared" si="9"/>
        <v>502.92</v>
      </c>
    </row>
    <row r="607" spans="1:9" ht="12.75">
      <c r="A607" s="3">
        <v>33.97</v>
      </c>
      <c r="B607" s="6">
        <v>1401202691</v>
      </c>
      <c r="E607">
        <v>0</v>
      </c>
      <c r="F607">
        <v>12</v>
      </c>
      <c r="G607">
        <v>202</v>
      </c>
      <c r="I607">
        <f t="shared" si="9"/>
        <v>6861.94</v>
      </c>
    </row>
    <row r="608" spans="1:9" ht="12.75">
      <c r="A608" s="3">
        <v>11.19</v>
      </c>
      <c r="B608" s="6">
        <v>763611603</v>
      </c>
      <c r="E608">
        <v>0</v>
      </c>
      <c r="F608">
        <v>144</v>
      </c>
      <c r="G608">
        <v>787</v>
      </c>
      <c r="I608">
        <f t="shared" si="9"/>
        <v>8806.529999999999</v>
      </c>
    </row>
    <row r="609" spans="1:9" ht="12.75">
      <c r="A609" s="3">
        <v>8.79</v>
      </c>
      <c r="B609" s="6">
        <v>801045274</v>
      </c>
      <c r="E609">
        <v>0</v>
      </c>
      <c r="F609">
        <v>9</v>
      </c>
      <c r="G609">
        <v>0</v>
      </c>
      <c r="I609">
        <f t="shared" si="9"/>
        <v>0</v>
      </c>
    </row>
    <row r="610" spans="1:9" ht="12.75">
      <c r="A610" s="3">
        <v>11.87</v>
      </c>
      <c r="B610" s="6">
        <v>439269695</v>
      </c>
      <c r="E610">
        <v>0</v>
      </c>
      <c r="F610">
        <v>44</v>
      </c>
      <c r="G610">
        <v>711</v>
      </c>
      <c r="I610">
        <f t="shared" si="9"/>
        <v>8439.57</v>
      </c>
    </row>
    <row r="611" spans="1:9" ht="12.75">
      <c r="A611" s="3">
        <v>10.47</v>
      </c>
      <c r="B611" s="6">
        <v>873588711</v>
      </c>
      <c r="E611">
        <v>0</v>
      </c>
      <c r="F611">
        <v>4</v>
      </c>
      <c r="G611">
        <v>547</v>
      </c>
      <c r="I611">
        <f t="shared" si="9"/>
        <v>5727.09</v>
      </c>
    </row>
    <row r="612" spans="1:9" ht="12.75">
      <c r="A612" s="3">
        <v>11.17</v>
      </c>
      <c r="B612" s="6">
        <v>689035950</v>
      </c>
      <c r="E612">
        <v>0</v>
      </c>
      <c r="F612">
        <v>2</v>
      </c>
      <c r="G612">
        <v>231</v>
      </c>
      <c r="I612">
        <f t="shared" si="9"/>
        <v>2580.27</v>
      </c>
    </row>
    <row r="613" spans="1:9" ht="12.75">
      <c r="A613" s="3">
        <v>16.1</v>
      </c>
      <c r="B613" s="6">
        <v>874175941</v>
      </c>
      <c r="E613">
        <v>0</v>
      </c>
      <c r="F613">
        <v>0</v>
      </c>
      <c r="G613">
        <v>38</v>
      </c>
      <c r="I613">
        <f t="shared" si="9"/>
        <v>611.8000000000001</v>
      </c>
    </row>
    <row r="614" spans="1:9" ht="12.75">
      <c r="A614" s="3">
        <v>8.76</v>
      </c>
      <c r="B614" s="6">
        <v>689878397</v>
      </c>
      <c r="E614">
        <v>0</v>
      </c>
      <c r="F614">
        <v>3</v>
      </c>
      <c r="G614">
        <v>274</v>
      </c>
      <c r="I614">
        <f t="shared" si="9"/>
        <v>2400.24</v>
      </c>
    </row>
    <row r="615" spans="1:9" ht="12.75">
      <c r="A615" s="3">
        <v>17.65</v>
      </c>
      <c r="B615" s="6" t="s">
        <v>184</v>
      </c>
      <c r="E615">
        <v>0</v>
      </c>
      <c r="F615">
        <v>12</v>
      </c>
      <c r="G615">
        <v>654</v>
      </c>
      <c r="I615">
        <f t="shared" si="9"/>
        <v>11543.099999999999</v>
      </c>
    </row>
    <row r="616" spans="1:9" ht="12.75">
      <c r="A616" s="3">
        <v>9.95</v>
      </c>
      <c r="B616" s="6">
        <v>811844803</v>
      </c>
      <c r="E616">
        <v>0</v>
      </c>
      <c r="F616">
        <v>0</v>
      </c>
      <c r="G616">
        <v>46</v>
      </c>
      <c r="I616">
        <f t="shared" si="9"/>
        <v>457.7</v>
      </c>
    </row>
    <row r="617" spans="1:9" ht="12.75">
      <c r="A617" s="3">
        <v>16.07</v>
      </c>
      <c r="B617" s="6">
        <v>1592284353</v>
      </c>
      <c r="E617">
        <v>0</v>
      </c>
      <c r="F617">
        <v>21</v>
      </c>
      <c r="G617">
        <v>636</v>
      </c>
      <c r="I617">
        <f t="shared" si="9"/>
        <v>10220.52</v>
      </c>
    </row>
    <row r="618" spans="1:9" ht="12.75">
      <c r="A618" s="3">
        <v>6.95</v>
      </c>
      <c r="B618" s="6">
        <v>8478647783</v>
      </c>
      <c r="E618">
        <v>0</v>
      </c>
      <c r="F618">
        <v>0</v>
      </c>
      <c r="G618">
        <v>13</v>
      </c>
      <c r="I618">
        <f t="shared" si="9"/>
        <v>90.35000000000001</v>
      </c>
    </row>
    <row r="619" spans="1:9" ht="12.75">
      <c r="A619" s="3">
        <v>20.4</v>
      </c>
      <c r="B619" s="6">
        <v>1587671107</v>
      </c>
      <c r="E619">
        <v>0</v>
      </c>
      <c r="F619">
        <v>4</v>
      </c>
      <c r="G619">
        <v>0</v>
      </c>
      <c r="I619">
        <f t="shared" si="9"/>
        <v>0</v>
      </c>
    </row>
    <row r="620" spans="1:9" ht="12.75">
      <c r="A620" s="3">
        <v>10.5</v>
      </c>
      <c r="B620" s="6">
        <v>152025286</v>
      </c>
      <c r="E620">
        <v>0</v>
      </c>
      <c r="F620">
        <v>93</v>
      </c>
      <c r="G620">
        <v>1490</v>
      </c>
      <c r="I620">
        <f t="shared" si="9"/>
        <v>15645</v>
      </c>
    </row>
    <row r="621" spans="1:9" ht="12.75">
      <c r="A621" s="3">
        <v>11.17</v>
      </c>
      <c r="B621" s="6">
        <v>689855338</v>
      </c>
      <c r="E621">
        <v>0</v>
      </c>
      <c r="F621">
        <v>9</v>
      </c>
      <c r="G621">
        <v>197</v>
      </c>
      <c r="I621">
        <f t="shared" si="9"/>
        <v>2200.49</v>
      </c>
    </row>
    <row r="622" spans="1:9" ht="12.75">
      <c r="A622" s="3">
        <v>15.4</v>
      </c>
      <c r="B622" s="6">
        <v>374116733</v>
      </c>
      <c r="E622">
        <v>0</v>
      </c>
      <c r="F622">
        <v>0</v>
      </c>
      <c r="G622">
        <v>78</v>
      </c>
      <c r="I622">
        <f t="shared" si="9"/>
        <v>1201.2</v>
      </c>
    </row>
    <row r="623" spans="1:9" ht="12.75">
      <c r="A623" s="3">
        <v>11.9</v>
      </c>
      <c r="B623" s="6">
        <v>152052143</v>
      </c>
      <c r="E623">
        <v>0</v>
      </c>
      <c r="F623">
        <v>7</v>
      </c>
      <c r="G623">
        <v>41</v>
      </c>
      <c r="I623">
        <f t="shared" si="9"/>
        <v>487.90000000000003</v>
      </c>
    </row>
    <row r="624" spans="1:9" ht="12.75">
      <c r="A624" s="3">
        <v>11.87</v>
      </c>
      <c r="B624" s="6">
        <v>689867751</v>
      </c>
      <c r="E624">
        <v>0</v>
      </c>
      <c r="F624">
        <v>17</v>
      </c>
      <c r="G624">
        <v>365</v>
      </c>
      <c r="I624">
        <f t="shared" si="9"/>
        <v>4332.549999999999</v>
      </c>
    </row>
    <row r="625" spans="1:9" ht="12.75">
      <c r="A625" s="3">
        <v>11.17</v>
      </c>
      <c r="B625" s="6">
        <v>1596430044</v>
      </c>
      <c r="E625">
        <v>0</v>
      </c>
      <c r="F625">
        <v>18</v>
      </c>
      <c r="G625">
        <v>118</v>
      </c>
      <c r="I625">
        <f t="shared" si="9"/>
        <v>1318.06</v>
      </c>
    </row>
    <row r="626" spans="1:9" ht="12.75">
      <c r="A626" s="3">
        <v>11.87</v>
      </c>
      <c r="B626" s="6">
        <v>761451552</v>
      </c>
      <c r="E626">
        <v>0</v>
      </c>
      <c r="F626">
        <v>35</v>
      </c>
      <c r="G626">
        <v>117</v>
      </c>
      <c r="I626">
        <f t="shared" si="9"/>
        <v>1388.79</v>
      </c>
    </row>
    <row r="627" spans="1:9" ht="12.75">
      <c r="A627" s="3">
        <v>10.49</v>
      </c>
      <c r="B627" s="6">
        <v>800718712</v>
      </c>
      <c r="E627">
        <v>0</v>
      </c>
      <c r="F627">
        <v>54</v>
      </c>
      <c r="G627">
        <v>496</v>
      </c>
      <c r="I627">
        <f t="shared" si="9"/>
        <v>5203.04</v>
      </c>
    </row>
    <row r="628" spans="1:9" ht="12.75">
      <c r="A628" s="3">
        <v>16.77</v>
      </c>
      <c r="B628" s="6">
        <v>870817876</v>
      </c>
      <c r="E628">
        <v>0</v>
      </c>
      <c r="F628">
        <v>9</v>
      </c>
      <c r="G628">
        <v>344</v>
      </c>
      <c r="I628">
        <f t="shared" si="9"/>
        <v>5768.88</v>
      </c>
    </row>
    <row r="629" spans="1:9" ht="12.75">
      <c r="A629" s="3">
        <v>11.87</v>
      </c>
      <c r="B629" s="6">
        <v>761451722</v>
      </c>
      <c r="E629">
        <v>0</v>
      </c>
      <c r="F629">
        <v>18</v>
      </c>
      <c r="G629">
        <v>34</v>
      </c>
      <c r="I629">
        <f t="shared" si="9"/>
        <v>403.58</v>
      </c>
    </row>
    <row r="630" spans="1:9" ht="12.75">
      <c r="A630" s="3">
        <v>6.95</v>
      </c>
      <c r="B630" s="6">
        <v>8478647775</v>
      </c>
      <c r="E630">
        <v>0</v>
      </c>
      <c r="F630">
        <v>0</v>
      </c>
      <c r="G630">
        <v>9</v>
      </c>
      <c r="I630">
        <f t="shared" si="9"/>
        <v>62.550000000000004</v>
      </c>
    </row>
    <row r="631" spans="1:9" ht="12.75">
      <c r="A631" s="3">
        <v>16.97</v>
      </c>
      <c r="B631" s="6">
        <v>1590581172</v>
      </c>
      <c r="E631">
        <v>0</v>
      </c>
      <c r="F631">
        <v>13</v>
      </c>
      <c r="G631">
        <v>262</v>
      </c>
      <c r="I631">
        <f t="shared" si="9"/>
        <v>4446.139999999999</v>
      </c>
    </row>
    <row r="632" spans="1:9" ht="12.75">
      <c r="A632" s="3">
        <v>17.68</v>
      </c>
      <c r="B632" s="6">
        <v>1578066182</v>
      </c>
      <c r="E632">
        <v>0</v>
      </c>
      <c r="F632">
        <v>1</v>
      </c>
      <c r="G632">
        <v>128</v>
      </c>
      <c r="I632">
        <f t="shared" si="9"/>
        <v>2263.04</v>
      </c>
    </row>
    <row r="633" spans="1:9" ht="12.75">
      <c r="A633" s="3">
        <v>12.57</v>
      </c>
      <c r="B633" s="6">
        <v>689867212</v>
      </c>
      <c r="E633">
        <v>0</v>
      </c>
      <c r="F633">
        <v>34</v>
      </c>
      <c r="G633">
        <v>1054</v>
      </c>
      <c r="I633">
        <f t="shared" si="9"/>
        <v>13248.78</v>
      </c>
    </row>
    <row r="634" spans="1:9" ht="12.75">
      <c r="A634" s="3">
        <v>11.17</v>
      </c>
      <c r="B634" s="6">
        <v>972922520</v>
      </c>
      <c r="E634">
        <v>0</v>
      </c>
      <c r="F634">
        <v>2</v>
      </c>
      <c r="G634">
        <v>91</v>
      </c>
      <c r="I634">
        <f t="shared" si="9"/>
        <v>1016.47</v>
      </c>
    </row>
    <row r="635" spans="1:9" ht="12.75">
      <c r="A635" s="3">
        <v>8.76</v>
      </c>
      <c r="B635" s="6">
        <v>810950413</v>
      </c>
      <c r="E635">
        <v>0</v>
      </c>
      <c r="F635">
        <v>9</v>
      </c>
      <c r="G635">
        <v>166</v>
      </c>
      <c r="I635">
        <f t="shared" si="9"/>
        <v>1454.1599999999999</v>
      </c>
    </row>
    <row r="636" spans="1:9" ht="12.75">
      <c r="A636" s="3">
        <v>11.2</v>
      </c>
      <c r="B636" s="6">
        <v>152051104</v>
      </c>
      <c r="E636">
        <v>0</v>
      </c>
      <c r="F636">
        <v>115</v>
      </c>
      <c r="G636">
        <v>735</v>
      </c>
      <c r="I636">
        <f t="shared" si="9"/>
        <v>8232</v>
      </c>
    </row>
    <row r="637" spans="1:9" ht="12.75">
      <c r="A637" s="3">
        <v>11.17</v>
      </c>
      <c r="B637" s="6">
        <v>735819653</v>
      </c>
      <c r="E637">
        <v>0</v>
      </c>
      <c r="F637">
        <v>35</v>
      </c>
      <c r="G637">
        <v>157</v>
      </c>
      <c r="I637">
        <f t="shared" si="9"/>
        <v>1753.69</v>
      </c>
    </row>
    <row r="638" spans="1:9" ht="12.75">
      <c r="A638" s="3">
        <v>16.77</v>
      </c>
      <c r="B638" s="6">
        <v>1557254109</v>
      </c>
      <c r="E638">
        <v>0</v>
      </c>
      <c r="F638">
        <v>45</v>
      </c>
      <c r="G638">
        <v>230</v>
      </c>
      <c r="I638">
        <f t="shared" si="9"/>
        <v>3857.1</v>
      </c>
    </row>
    <row r="639" spans="1:9" ht="12.75">
      <c r="A639" s="3">
        <v>10.36</v>
      </c>
      <c r="B639" s="6" t="s">
        <v>185</v>
      </c>
      <c r="E639">
        <v>0</v>
      </c>
      <c r="F639">
        <v>39</v>
      </c>
      <c r="G639">
        <v>2118</v>
      </c>
      <c r="I639">
        <f t="shared" si="9"/>
        <v>21942.48</v>
      </c>
    </row>
    <row r="640" spans="1:9" ht="12.75">
      <c r="A640" s="3">
        <v>13.97</v>
      </c>
      <c r="B640" s="6">
        <v>425198251</v>
      </c>
      <c r="E640">
        <v>0</v>
      </c>
      <c r="F640">
        <v>951</v>
      </c>
      <c r="G640">
        <v>2517</v>
      </c>
      <c r="I640">
        <f t="shared" si="9"/>
        <v>35162.490000000005</v>
      </c>
    </row>
    <row r="641" spans="1:9" ht="12.75">
      <c r="A641" s="3">
        <v>10.39</v>
      </c>
      <c r="B641" s="6">
        <v>448436175</v>
      </c>
      <c r="E641">
        <v>0</v>
      </c>
      <c r="F641">
        <v>76</v>
      </c>
      <c r="G641">
        <v>701</v>
      </c>
      <c r="I641">
        <f t="shared" si="9"/>
        <v>7283.39</v>
      </c>
    </row>
    <row r="642" spans="1:9" ht="12.75">
      <c r="A642" s="3">
        <v>10.49</v>
      </c>
      <c r="B642" s="6">
        <v>1576836819</v>
      </c>
      <c r="E642">
        <v>0</v>
      </c>
      <c r="F642">
        <v>187</v>
      </c>
      <c r="G642">
        <v>1055</v>
      </c>
      <c r="I642">
        <f t="shared" si="9"/>
        <v>11066.95</v>
      </c>
    </row>
    <row r="643" spans="1:9" ht="12.75">
      <c r="A643" s="3">
        <v>11.19</v>
      </c>
      <c r="B643" s="6">
        <v>316155705</v>
      </c>
      <c r="E643">
        <v>0</v>
      </c>
      <c r="F643">
        <v>98</v>
      </c>
      <c r="G643">
        <v>1920</v>
      </c>
      <c r="I643">
        <f aca="true" t="shared" si="10" ref="I643:I706">A643*G643</f>
        <v>21484.8</v>
      </c>
    </row>
    <row r="644" spans="1:9" ht="12.75">
      <c r="A644" s="3">
        <v>11.87</v>
      </c>
      <c r="B644" s="6">
        <v>689853394</v>
      </c>
      <c r="E644">
        <v>0</v>
      </c>
      <c r="F644">
        <v>9</v>
      </c>
      <c r="G644">
        <v>201</v>
      </c>
      <c r="I644">
        <f t="shared" si="10"/>
        <v>2385.87</v>
      </c>
    </row>
    <row r="645" spans="1:9" ht="12.75">
      <c r="A645" s="3">
        <v>23.77</v>
      </c>
      <c r="B645" s="6">
        <v>865344248</v>
      </c>
      <c r="E645">
        <v>0</v>
      </c>
      <c r="F645">
        <v>3</v>
      </c>
      <c r="G645">
        <v>69</v>
      </c>
      <c r="I645">
        <f t="shared" si="10"/>
        <v>1640.1299999999999</v>
      </c>
    </row>
    <row r="646" spans="1:9" ht="12.75">
      <c r="A646" s="3">
        <v>16.8</v>
      </c>
      <c r="B646" s="6">
        <v>743488474</v>
      </c>
      <c r="E646">
        <v>0</v>
      </c>
      <c r="F646">
        <v>8</v>
      </c>
      <c r="G646">
        <v>418</v>
      </c>
      <c r="I646">
        <f t="shared" si="10"/>
        <v>7022.400000000001</v>
      </c>
    </row>
    <row r="647" spans="1:9" ht="12.75">
      <c r="A647" s="3">
        <v>11.87</v>
      </c>
      <c r="B647" s="6">
        <v>1590382900</v>
      </c>
      <c r="E647">
        <v>0</v>
      </c>
      <c r="F647">
        <v>28</v>
      </c>
      <c r="G647">
        <v>19</v>
      </c>
      <c r="I647">
        <f t="shared" si="10"/>
        <v>225.52999999999997</v>
      </c>
    </row>
    <row r="648" spans="1:9" ht="12.75">
      <c r="A648" s="3">
        <v>16.09</v>
      </c>
      <c r="B648" s="6">
        <v>763626295</v>
      </c>
      <c r="E648">
        <v>0</v>
      </c>
      <c r="F648">
        <v>30</v>
      </c>
      <c r="G648">
        <v>219</v>
      </c>
      <c r="I648">
        <f t="shared" si="10"/>
        <v>3523.71</v>
      </c>
    </row>
    <row r="649" spans="1:9" ht="12.75">
      <c r="A649" s="3">
        <v>5.95</v>
      </c>
      <c r="B649" s="6">
        <v>8497640020</v>
      </c>
      <c r="E649">
        <v>0</v>
      </c>
      <c r="F649">
        <v>0</v>
      </c>
      <c r="G649">
        <v>0</v>
      </c>
      <c r="I649">
        <f t="shared" si="10"/>
        <v>0</v>
      </c>
    </row>
    <row r="650" spans="1:9" ht="12.75">
      <c r="A650" s="3">
        <v>6.95</v>
      </c>
      <c r="B650" s="6">
        <v>8478647864</v>
      </c>
      <c r="E650">
        <v>0</v>
      </c>
      <c r="F650">
        <v>3</v>
      </c>
      <c r="G650">
        <v>5</v>
      </c>
      <c r="I650">
        <f t="shared" si="10"/>
        <v>34.75</v>
      </c>
    </row>
    <row r="651" spans="1:9" ht="12.75">
      <c r="A651" s="3">
        <v>11.17</v>
      </c>
      <c r="B651" s="6" t="s">
        <v>186</v>
      </c>
      <c r="I651">
        <f t="shared" si="10"/>
        <v>0</v>
      </c>
    </row>
    <row r="652" spans="1:9" ht="12.75">
      <c r="A652" s="3">
        <v>23.95</v>
      </c>
      <c r="B652" s="6">
        <v>1579660525</v>
      </c>
      <c r="E652">
        <v>0</v>
      </c>
      <c r="F652">
        <v>11</v>
      </c>
      <c r="G652">
        <v>137</v>
      </c>
      <c r="I652">
        <f t="shared" si="10"/>
        <v>3281.15</v>
      </c>
    </row>
    <row r="653" spans="1:9" ht="12.75">
      <c r="A653" s="3">
        <v>10.47</v>
      </c>
      <c r="B653" s="6">
        <v>824954882</v>
      </c>
      <c r="E653">
        <v>0</v>
      </c>
      <c r="F653">
        <v>3</v>
      </c>
      <c r="G653">
        <v>34</v>
      </c>
      <c r="I653">
        <f t="shared" si="10"/>
        <v>355.98</v>
      </c>
    </row>
    <row r="654" spans="1:9" ht="12.75">
      <c r="A654" s="3">
        <v>11.89</v>
      </c>
      <c r="B654" s="6">
        <v>763623202</v>
      </c>
      <c r="E654">
        <v>0</v>
      </c>
      <c r="F654">
        <v>15</v>
      </c>
      <c r="G654">
        <v>239</v>
      </c>
      <c r="I654">
        <f t="shared" si="10"/>
        <v>2841.71</v>
      </c>
    </row>
    <row r="655" spans="1:9" ht="12.75">
      <c r="A655" s="3">
        <v>11.87</v>
      </c>
      <c r="B655" s="6" t="s">
        <v>187</v>
      </c>
      <c r="E655">
        <v>0</v>
      </c>
      <c r="F655">
        <v>12</v>
      </c>
      <c r="G655">
        <v>142</v>
      </c>
      <c r="I655">
        <f t="shared" si="10"/>
        <v>1685.54</v>
      </c>
    </row>
    <row r="656" spans="1:9" ht="12.75">
      <c r="A656" s="3">
        <v>12.6</v>
      </c>
      <c r="B656" s="6">
        <v>1932407529</v>
      </c>
      <c r="E656">
        <v>0</v>
      </c>
      <c r="F656">
        <v>0</v>
      </c>
      <c r="G656">
        <v>0</v>
      </c>
      <c r="I656">
        <f t="shared" si="10"/>
        <v>0</v>
      </c>
    </row>
    <row r="657" spans="1:9" ht="12.75">
      <c r="A657" s="3">
        <v>13.27</v>
      </c>
      <c r="B657" s="6">
        <v>1584793953</v>
      </c>
      <c r="I657">
        <f t="shared" si="10"/>
        <v>0</v>
      </c>
    </row>
    <row r="658" spans="1:9" ht="12.75">
      <c r="A658" s="3">
        <v>11.17</v>
      </c>
      <c r="B658" s="6">
        <v>1582461317</v>
      </c>
      <c r="E658">
        <v>0</v>
      </c>
      <c r="F658">
        <v>5</v>
      </c>
      <c r="G658">
        <v>293</v>
      </c>
      <c r="I658">
        <f t="shared" si="10"/>
        <v>3272.81</v>
      </c>
    </row>
    <row r="659" spans="1:9" ht="12.75">
      <c r="A659" s="3">
        <v>9.99</v>
      </c>
      <c r="B659" s="6">
        <v>786818921</v>
      </c>
      <c r="E659">
        <v>0</v>
      </c>
      <c r="F659">
        <v>27</v>
      </c>
      <c r="G659">
        <v>1294</v>
      </c>
      <c r="I659">
        <f t="shared" si="10"/>
        <v>12927.06</v>
      </c>
    </row>
    <row r="660" spans="1:9" ht="12.75">
      <c r="A660" s="3">
        <v>17.89</v>
      </c>
      <c r="B660" s="6">
        <v>60587024</v>
      </c>
      <c r="E660">
        <v>0</v>
      </c>
      <c r="F660">
        <v>0</v>
      </c>
      <c r="G660">
        <v>106</v>
      </c>
      <c r="I660">
        <f t="shared" si="10"/>
        <v>1896.3400000000001</v>
      </c>
    </row>
    <row r="661" spans="1:9" ht="12.75">
      <c r="A661" s="3">
        <v>11.89</v>
      </c>
      <c r="B661" s="6">
        <v>786818824</v>
      </c>
      <c r="E661">
        <v>0</v>
      </c>
      <c r="F661">
        <v>13</v>
      </c>
      <c r="G661">
        <v>108</v>
      </c>
      <c r="I661">
        <f t="shared" si="10"/>
        <v>1284.1200000000001</v>
      </c>
    </row>
    <row r="662" spans="1:9" ht="12.75">
      <c r="A662" s="3">
        <v>11.17</v>
      </c>
      <c r="B662" s="6">
        <v>1596430117</v>
      </c>
      <c r="E662">
        <v>0</v>
      </c>
      <c r="F662">
        <v>5</v>
      </c>
      <c r="G662">
        <v>97</v>
      </c>
      <c r="I662">
        <f t="shared" si="10"/>
        <v>1083.49</v>
      </c>
    </row>
    <row r="663" spans="1:9" ht="12.75">
      <c r="A663" s="3">
        <v>11.19</v>
      </c>
      <c r="B663" s="6">
        <v>316738115</v>
      </c>
      <c r="E663">
        <v>0</v>
      </c>
      <c r="F663">
        <v>14</v>
      </c>
      <c r="G663">
        <v>338</v>
      </c>
      <c r="I663">
        <f t="shared" si="10"/>
        <v>3782.22</v>
      </c>
    </row>
    <row r="664" spans="1:9" ht="12.75">
      <c r="A664" s="3">
        <v>10.49</v>
      </c>
      <c r="B664" s="6">
        <v>786834943</v>
      </c>
      <c r="E664">
        <v>0</v>
      </c>
      <c r="F664">
        <v>16</v>
      </c>
      <c r="G664">
        <v>254</v>
      </c>
      <c r="I664">
        <f t="shared" si="10"/>
        <v>2664.46</v>
      </c>
    </row>
    <row r="665" spans="1:9" ht="12.75">
      <c r="A665" s="3">
        <v>16.49</v>
      </c>
      <c r="B665" s="6">
        <v>312332521</v>
      </c>
      <c r="E665">
        <v>0</v>
      </c>
      <c r="F665">
        <v>11</v>
      </c>
      <c r="G665">
        <v>257</v>
      </c>
      <c r="I665">
        <f t="shared" si="10"/>
        <v>4237.929999999999</v>
      </c>
    </row>
    <row r="666" spans="1:9" ht="12.75">
      <c r="A666" s="3">
        <v>11.17</v>
      </c>
      <c r="B666" s="6">
        <v>805071113</v>
      </c>
      <c r="E666">
        <v>0</v>
      </c>
      <c r="F666">
        <v>37</v>
      </c>
      <c r="G666">
        <v>322</v>
      </c>
      <c r="I666">
        <f t="shared" si="10"/>
        <v>3596.74</v>
      </c>
    </row>
    <row r="667" spans="1:9" ht="12.75">
      <c r="A667" s="3">
        <v>11.17</v>
      </c>
      <c r="B667" s="6" t="s">
        <v>188</v>
      </c>
      <c r="E667">
        <v>0</v>
      </c>
      <c r="F667">
        <v>12</v>
      </c>
      <c r="G667">
        <v>218</v>
      </c>
      <c r="I667">
        <f t="shared" si="10"/>
        <v>2435.06</v>
      </c>
    </row>
    <row r="668" spans="1:9" ht="12.75">
      <c r="A668" s="3">
        <v>11.17</v>
      </c>
      <c r="B668" s="6">
        <v>8477208387</v>
      </c>
      <c r="E668">
        <v>0</v>
      </c>
      <c r="F668">
        <v>0</v>
      </c>
      <c r="G668">
        <v>5</v>
      </c>
      <c r="I668">
        <f t="shared" si="10"/>
        <v>55.85</v>
      </c>
    </row>
    <row r="669" spans="1:9" ht="12.75">
      <c r="A669" s="3">
        <v>10.47</v>
      </c>
      <c r="B669" s="6">
        <v>761451846</v>
      </c>
      <c r="E669">
        <v>0</v>
      </c>
      <c r="F669">
        <v>7</v>
      </c>
      <c r="G669">
        <v>56</v>
      </c>
      <c r="I669">
        <f t="shared" si="10"/>
        <v>586.32</v>
      </c>
    </row>
    <row r="670" spans="1:9" ht="12.75">
      <c r="A670" s="3">
        <v>11.17</v>
      </c>
      <c r="B670" s="6">
        <v>1553373936</v>
      </c>
      <c r="E670">
        <v>0</v>
      </c>
      <c r="F670">
        <v>20</v>
      </c>
      <c r="G670">
        <v>92</v>
      </c>
      <c r="I670">
        <f t="shared" si="10"/>
        <v>1027.64</v>
      </c>
    </row>
    <row r="671" spans="1:9" ht="12.75">
      <c r="A671" s="3">
        <v>11.17</v>
      </c>
      <c r="B671" s="6">
        <v>689867328</v>
      </c>
      <c r="E671">
        <v>0</v>
      </c>
      <c r="F671">
        <v>7</v>
      </c>
      <c r="G671">
        <v>76</v>
      </c>
      <c r="I671">
        <f t="shared" si="10"/>
        <v>848.92</v>
      </c>
    </row>
    <row r="672" spans="1:9" ht="12.75">
      <c r="A672" s="3">
        <v>12.57</v>
      </c>
      <c r="B672" s="6">
        <v>689848374</v>
      </c>
      <c r="E672">
        <v>0</v>
      </c>
      <c r="F672">
        <v>41</v>
      </c>
      <c r="G672">
        <v>1412</v>
      </c>
      <c r="I672">
        <f t="shared" si="10"/>
        <v>17748.84</v>
      </c>
    </row>
    <row r="673" spans="1:9" ht="12.75">
      <c r="A673" s="3">
        <v>11.87</v>
      </c>
      <c r="B673" s="6">
        <v>689864116</v>
      </c>
      <c r="E673">
        <v>0</v>
      </c>
      <c r="F673">
        <v>23</v>
      </c>
      <c r="G673">
        <v>149</v>
      </c>
      <c r="I673">
        <f t="shared" si="10"/>
        <v>1768.6299999999999</v>
      </c>
    </row>
    <row r="674" spans="1:9" ht="12.75">
      <c r="A674" s="3">
        <v>13.99</v>
      </c>
      <c r="B674" s="6">
        <v>60762195</v>
      </c>
      <c r="E674">
        <v>0</v>
      </c>
      <c r="F674">
        <v>10</v>
      </c>
      <c r="G674">
        <v>234</v>
      </c>
      <c r="I674">
        <f t="shared" si="10"/>
        <v>3273.66</v>
      </c>
    </row>
    <row r="675" spans="1:9" ht="12.75">
      <c r="A675" s="3">
        <v>10.95</v>
      </c>
      <c r="B675" s="6">
        <v>8484032930</v>
      </c>
      <c r="E675">
        <v>0</v>
      </c>
      <c r="F675">
        <v>10</v>
      </c>
      <c r="G675">
        <v>10</v>
      </c>
      <c r="I675">
        <f t="shared" si="10"/>
        <v>109.5</v>
      </c>
    </row>
    <row r="676" spans="1:9" ht="12.75">
      <c r="A676" s="3">
        <v>10.36</v>
      </c>
      <c r="B676" s="6">
        <v>8478648224</v>
      </c>
      <c r="E676">
        <v>0</v>
      </c>
      <c r="F676">
        <v>0</v>
      </c>
      <c r="G676">
        <v>10</v>
      </c>
      <c r="I676">
        <f t="shared" si="10"/>
        <v>103.6</v>
      </c>
    </row>
    <row r="677" spans="1:9" ht="12.75">
      <c r="A677" s="3">
        <v>13.97</v>
      </c>
      <c r="B677" s="6">
        <v>1594970718</v>
      </c>
      <c r="E677">
        <v>0</v>
      </c>
      <c r="F677">
        <v>0</v>
      </c>
      <c r="G677">
        <v>7</v>
      </c>
      <c r="I677">
        <f t="shared" si="10"/>
        <v>97.79</v>
      </c>
    </row>
    <row r="678" spans="1:9" ht="12.75">
      <c r="A678" s="3">
        <v>6.95</v>
      </c>
      <c r="B678" s="6">
        <v>8478647848</v>
      </c>
      <c r="E678">
        <v>0</v>
      </c>
      <c r="F678">
        <v>0</v>
      </c>
      <c r="G678">
        <v>5</v>
      </c>
      <c r="I678">
        <f t="shared" si="10"/>
        <v>34.75</v>
      </c>
    </row>
    <row r="679" spans="1:9" ht="12.75">
      <c r="A679" s="3">
        <v>9.95</v>
      </c>
      <c r="B679" s="6">
        <v>8495939363</v>
      </c>
      <c r="E679">
        <v>0</v>
      </c>
      <c r="F679">
        <v>0</v>
      </c>
      <c r="G679">
        <v>0</v>
      </c>
      <c r="I679">
        <f t="shared" si="10"/>
        <v>0</v>
      </c>
    </row>
    <row r="680" spans="1:9" ht="12.75">
      <c r="A680" s="3">
        <v>15.95</v>
      </c>
      <c r="B680" s="6">
        <v>8495939258</v>
      </c>
      <c r="E680">
        <v>0</v>
      </c>
      <c r="F680">
        <v>0</v>
      </c>
      <c r="G680">
        <v>0</v>
      </c>
      <c r="I680">
        <f t="shared" si="10"/>
        <v>0</v>
      </c>
    </row>
    <row r="681" spans="1:9" ht="12.75">
      <c r="A681" s="3">
        <v>6.95</v>
      </c>
      <c r="B681" s="6">
        <v>8478647856</v>
      </c>
      <c r="E681">
        <v>0</v>
      </c>
      <c r="F681">
        <v>0</v>
      </c>
      <c r="G681">
        <v>0</v>
      </c>
      <c r="I681">
        <f t="shared" si="10"/>
        <v>0</v>
      </c>
    </row>
    <row r="682" spans="1:9" ht="12.75">
      <c r="A682" s="3">
        <v>10.36</v>
      </c>
      <c r="B682" s="6">
        <v>8478648232</v>
      </c>
      <c r="E682">
        <v>0</v>
      </c>
      <c r="F682">
        <v>1</v>
      </c>
      <c r="G682">
        <v>10</v>
      </c>
      <c r="I682">
        <f t="shared" si="10"/>
        <v>103.6</v>
      </c>
    </row>
    <row r="683" spans="1:9" ht="12.75">
      <c r="A683" s="3">
        <v>11.89</v>
      </c>
      <c r="B683" s="6">
        <v>689864264</v>
      </c>
      <c r="E683">
        <v>0</v>
      </c>
      <c r="F683">
        <v>21</v>
      </c>
      <c r="G683">
        <v>142</v>
      </c>
      <c r="I683">
        <f t="shared" si="10"/>
        <v>1688.38</v>
      </c>
    </row>
    <row r="684" spans="1:9" ht="12.75">
      <c r="A684" s="3">
        <v>11.19</v>
      </c>
      <c r="B684" s="6">
        <v>60597127</v>
      </c>
      <c r="E684">
        <v>0</v>
      </c>
      <c r="F684">
        <v>3</v>
      </c>
      <c r="G684">
        <v>67</v>
      </c>
      <c r="I684">
        <f t="shared" si="10"/>
        <v>749.73</v>
      </c>
    </row>
    <row r="685" spans="1:9" ht="12.75">
      <c r="A685" s="3">
        <v>11.87</v>
      </c>
      <c r="B685" s="6">
        <v>1582349495</v>
      </c>
      <c r="E685">
        <v>0</v>
      </c>
      <c r="F685">
        <v>28</v>
      </c>
      <c r="G685">
        <v>163</v>
      </c>
      <c r="I685">
        <f t="shared" si="10"/>
        <v>1934.81</v>
      </c>
    </row>
    <row r="686" spans="1:9" ht="12.75">
      <c r="A686" s="3">
        <v>11.17</v>
      </c>
      <c r="B686" s="6">
        <v>8497770099</v>
      </c>
      <c r="E686">
        <v>0</v>
      </c>
      <c r="F686">
        <v>0</v>
      </c>
      <c r="G686">
        <v>6</v>
      </c>
      <c r="I686">
        <f t="shared" si="10"/>
        <v>67.02</v>
      </c>
    </row>
    <row r="687" spans="1:9" ht="12.75">
      <c r="A687" s="3">
        <v>16.67</v>
      </c>
      <c r="B687" s="6">
        <v>60538996</v>
      </c>
      <c r="E687">
        <v>0</v>
      </c>
      <c r="F687">
        <v>8</v>
      </c>
      <c r="G687">
        <v>710</v>
      </c>
      <c r="I687">
        <f t="shared" si="10"/>
        <v>11835.7</v>
      </c>
    </row>
    <row r="688" spans="1:9" ht="12.75">
      <c r="A688" s="3">
        <v>23</v>
      </c>
      <c r="B688" s="6">
        <v>1886778531</v>
      </c>
      <c r="I688">
        <f t="shared" si="10"/>
        <v>0</v>
      </c>
    </row>
    <row r="689" spans="1:9" ht="12.75">
      <c r="A689" s="3">
        <v>18.36</v>
      </c>
      <c r="B689" s="6">
        <v>60722282</v>
      </c>
      <c r="E689">
        <v>0</v>
      </c>
      <c r="F689">
        <v>73</v>
      </c>
      <c r="G689">
        <v>5389</v>
      </c>
      <c r="I689">
        <f t="shared" si="10"/>
        <v>98942.04</v>
      </c>
    </row>
    <row r="690" spans="1:9" ht="12.75">
      <c r="A690" s="3">
        <v>11.87</v>
      </c>
      <c r="B690" s="6" t="s">
        <v>189</v>
      </c>
      <c r="E690">
        <v>0</v>
      </c>
      <c r="F690">
        <v>3</v>
      </c>
      <c r="G690">
        <v>161</v>
      </c>
      <c r="I690">
        <f t="shared" si="10"/>
        <v>1911.07</v>
      </c>
    </row>
    <row r="691" spans="1:9" ht="12.75">
      <c r="A691" s="3">
        <v>11.2</v>
      </c>
      <c r="B691" s="6">
        <v>152023194</v>
      </c>
      <c r="E691">
        <v>0</v>
      </c>
      <c r="F691">
        <v>67</v>
      </c>
      <c r="G691">
        <v>437</v>
      </c>
      <c r="I691">
        <f t="shared" si="10"/>
        <v>4894.4</v>
      </c>
    </row>
    <row r="692" spans="1:9" ht="12.75">
      <c r="A692" s="3">
        <v>10.39</v>
      </c>
      <c r="B692" s="6">
        <v>763621900</v>
      </c>
      <c r="E692">
        <v>0</v>
      </c>
      <c r="F692">
        <v>298</v>
      </c>
      <c r="G692">
        <v>1384</v>
      </c>
      <c r="I692">
        <f t="shared" si="10"/>
        <v>14379.76</v>
      </c>
    </row>
    <row r="693" spans="1:9" ht="12.75">
      <c r="A693" s="3">
        <v>11.9</v>
      </c>
      <c r="B693" s="6">
        <v>152052127</v>
      </c>
      <c r="E693">
        <v>0</v>
      </c>
      <c r="F693">
        <v>9</v>
      </c>
      <c r="G693">
        <v>38</v>
      </c>
      <c r="I693">
        <f t="shared" si="10"/>
        <v>452.2</v>
      </c>
    </row>
    <row r="694" spans="1:9" ht="12.75">
      <c r="A694" s="3">
        <v>17.65</v>
      </c>
      <c r="B694" s="6">
        <v>765311283</v>
      </c>
      <c r="E694">
        <v>0</v>
      </c>
      <c r="F694">
        <v>8</v>
      </c>
      <c r="G694">
        <v>821</v>
      </c>
      <c r="I694">
        <f t="shared" si="10"/>
        <v>14490.65</v>
      </c>
    </row>
    <row r="695" spans="1:9" ht="12.75">
      <c r="A695" s="3">
        <v>11.17</v>
      </c>
      <c r="B695" s="6">
        <v>1929132697</v>
      </c>
      <c r="E695">
        <v>0</v>
      </c>
      <c r="F695">
        <v>2</v>
      </c>
      <c r="G695">
        <v>89</v>
      </c>
      <c r="I695">
        <f t="shared" si="10"/>
        <v>994.13</v>
      </c>
    </row>
    <row r="696" spans="1:9" ht="12.75">
      <c r="A696" s="3">
        <v>19</v>
      </c>
      <c r="B696" s="6">
        <v>754082822</v>
      </c>
      <c r="I696">
        <f t="shared" si="10"/>
        <v>0</v>
      </c>
    </row>
    <row r="697" spans="1:9" ht="12.75">
      <c r="A697" s="3">
        <v>19.01</v>
      </c>
      <c r="B697" s="6">
        <v>806136367</v>
      </c>
      <c r="E697">
        <v>0</v>
      </c>
      <c r="F697">
        <v>16</v>
      </c>
      <c r="G697">
        <v>97</v>
      </c>
      <c r="I697">
        <f t="shared" si="10"/>
        <v>1843.9700000000003</v>
      </c>
    </row>
    <row r="698" spans="1:9" ht="12.75">
      <c r="A698" s="3">
        <v>10.47</v>
      </c>
      <c r="B698" s="6">
        <v>689859805</v>
      </c>
      <c r="E698">
        <v>0</v>
      </c>
      <c r="F698">
        <v>18</v>
      </c>
      <c r="G698">
        <v>420</v>
      </c>
      <c r="I698">
        <f t="shared" si="10"/>
        <v>4397.400000000001</v>
      </c>
    </row>
    <row r="699" spans="1:9" ht="12.75">
      <c r="A699" s="3">
        <v>8.76</v>
      </c>
      <c r="B699" s="6">
        <v>1553374991</v>
      </c>
      <c r="E699">
        <v>0</v>
      </c>
      <c r="F699">
        <v>0</v>
      </c>
      <c r="G699">
        <v>157</v>
      </c>
      <c r="I699">
        <f t="shared" si="10"/>
        <v>1375.32</v>
      </c>
    </row>
    <row r="700" spans="1:9" ht="12.75">
      <c r="A700" s="3">
        <v>8.76</v>
      </c>
      <c r="B700" s="6">
        <v>1550747223</v>
      </c>
      <c r="E700">
        <v>0</v>
      </c>
      <c r="F700">
        <v>0</v>
      </c>
      <c r="G700">
        <v>9</v>
      </c>
      <c r="H700">
        <v>4</v>
      </c>
      <c r="I700">
        <f t="shared" si="10"/>
        <v>78.84</v>
      </c>
    </row>
    <row r="701" spans="1:9" ht="12.75">
      <c r="A701" s="3">
        <v>10.47</v>
      </c>
      <c r="B701" s="6">
        <v>1553374975</v>
      </c>
      <c r="E701">
        <v>0</v>
      </c>
      <c r="F701">
        <v>2</v>
      </c>
      <c r="G701">
        <v>97</v>
      </c>
      <c r="I701">
        <f t="shared" si="10"/>
        <v>1015.59</v>
      </c>
    </row>
    <row r="702" spans="1:9" ht="12.75">
      <c r="A702" s="3">
        <v>8.76</v>
      </c>
      <c r="B702" s="6">
        <v>1550748823</v>
      </c>
      <c r="E702">
        <v>0</v>
      </c>
      <c r="F702">
        <v>0</v>
      </c>
      <c r="G702">
        <v>112</v>
      </c>
      <c r="I702">
        <f t="shared" si="10"/>
        <v>981.12</v>
      </c>
    </row>
    <row r="703" spans="1:9" ht="12.75">
      <c r="A703" s="3">
        <v>8.76</v>
      </c>
      <c r="B703" s="6">
        <v>1553374894</v>
      </c>
      <c r="E703">
        <v>0</v>
      </c>
      <c r="F703">
        <v>0</v>
      </c>
      <c r="G703">
        <v>169</v>
      </c>
      <c r="I703">
        <f t="shared" si="10"/>
        <v>1480.44</v>
      </c>
    </row>
    <row r="704" spans="1:9" ht="12.75">
      <c r="A704" s="3">
        <v>10.47</v>
      </c>
      <c r="B704" s="6">
        <v>1553374959</v>
      </c>
      <c r="E704">
        <v>0</v>
      </c>
      <c r="F704">
        <v>1</v>
      </c>
      <c r="G704">
        <v>110</v>
      </c>
      <c r="I704">
        <f t="shared" si="10"/>
        <v>1151.7</v>
      </c>
    </row>
    <row r="705" spans="1:9" ht="12.75">
      <c r="A705" s="3">
        <v>9.99</v>
      </c>
      <c r="B705" s="6">
        <v>448436183</v>
      </c>
      <c r="E705">
        <v>0</v>
      </c>
      <c r="F705">
        <v>27</v>
      </c>
      <c r="G705">
        <v>188</v>
      </c>
      <c r="I705">
        <f t="shared" si="10"/>
        <v>1878.1200000000001</v>
      </c>
    </row>
    <row r="706" spans="1:9" ht="12.75">
      <c r="A706" s="3">
        <v>11.87</v>
      </c>
      <c r="B706" s="6">
        <v>805074090</v>
      </c>
      <c r="E706">
        <v>0</v>
      </c>
      <c r="F706">
        <v>45</v>
      </c>
      <c r="G706">
        <v>273</v>
      </c>
      <c r="I706">
        <f t="shared" si="10"/>
        <v>3240.5099999999998</v>
      </c>
    </row>
    <row r="707" spans="1:9" ht="12.75">
      <c r="A707" s="3">
        <v>19</v>
      </c>
      <c r="B707" s="6">
        <v>754082830</v>
      </c>
      <c r="I707">
        <f aca="true" t="shared" si="11" ref="I707:I770">A707*G707</f>
        <v>0</v>
      </c>
    </row>
    <row r="708" spans="1:9" ht="12.75">
      <c r="A708" s="3">
        <v>10.47</v>
      </c>
      <c r="B708" s="6">
        <v>1553375734</v>
      </c>
      <c r="E708">
        <v>0</v>
      </c>
      <c r="F708">
        <v>0</v>
      </c>
      <c r="G708">
        <v>37</v>
      </c>
      <c r="I708">
        <f t="shared" si="11"/>
        <v>387.39000000000004</v>
      </c>
    </row>
    <row r="709" spans="1:9" ht="12.75">
      <c r="A709" s="3">
        <v>16.07</v>
      </c>
      <c r="B709" s="6" t="s">
        <v>190</v>
      </c>
      <c r="E709">
        <v>0</v>
      </c>
      <c r="F709">
        <v>0</v>
      </c>
      <c r="G709">
        <v>1</v>
      </c>
      <c r="I709">
        <f t="shared" si="11"/>
        <v>16.07</v>
      </c>
    </row>
    <row r="710" spans="1:9" ht="12.75">
      <c r="A710" s="3">
        <v>11.9</v>
      </c>
      <c r="B710" s="6">
        <v>152051236</v>
      </c>
      <c r="E710">
        <v>0</v>
      </c>
      <c r="F710">
        <v>69</v>
      </c>
      <c r="G710">
        <v>1339</v>
      </c>
      <c r="I710">
        <f t="shared" si="11"/>
        <v>15934.1</v>
      </c>
    </row>
    <row r="711" spans="1:9" ht="12.75">
      <c r="A711" s="3">
        <v>10.49</v>
      </c>
      <c r="B711" s="6">
        <v>60507527</v>
      </c>
      <c r="E711">
        <v>0</v>
      </c>
      <c r="F711">
        <v>10</v>
      </c>
      <c r="G711">
        <v>211</v>
      </c>
      <c r="I711">
        <f t="shared" si="11"/>
        <v>2213.39</v>
      </c>
    </row>
    <row r="712" spans="1:9" ht="12.75">
      <c r="A712" s="3">
        <v>13.89</v>
      </c>
      <c r="B712" s="6">
        <v>60543485</v>
      </c>
      <c r="E712">
        <v>0</v>
      </c>
      <c r="F712">
        <v>4</v>
      </c>
      <c r="G712">
        <v>21</v>
      </c>
      <c r="I712">
        <f t="shared" si="11"/>
        <v>291.69</v>
      </c>
    </row>
    <row r="713" spans="1:9" ht="12.75">
      <c r="A713" s="3">
        <v>11.87</v>
      </c>
      <c r="B713" s="6" t="s">
        <v>191</v>
      </c>
      <c r="E713">
        <v>0</v>
      </c>
      <c r="F713">
        <v>33</v>
      </c>
      <c r="G713">
        <v>105</v>
      </c>
      <c r="I713">
        <f t="shared" si="11"/>
        <v>1246.35</v>
      </c>
    </row>
    <row r="714" spans="1:9" ht="12.75">
      <c r="A714" s="3">
        <v>9.99</v>
      </c>
      <c r="B714" s="6">
        <v>859536084</v>
      </c>
      <c r="E714">
        <v>0</v>
      </c>
      <c r="F714">
        <v>6</v>
      </c>
      <c r="G714">
        <v>71</v>
      </c>
      <c r="I714">
        <f t="shared" si="11"/>
        <v>709.29</v>
      </c>
    </row>
    <row r="715" spans="1:9" ht="12.75">
      <c r="A715" s="3">
        <v>12.56</v>
      </c>
      <c r="B715" s="6">
        <v>786818603</v>
      </c>
      <c r="E715">
        <v>0</v>
      </c>
      <c r="F715">
        <v>248</v>
      </c>
      <c r="G715">
        <v>4297</v>
      </c>
      <c r="I715">
        <f t="shared" si="11"/>
        <v>53970.32</v>
      </c>
    </row>
    <row r="716" spans="1:9" ht="12.75">
      <c r="A716" s="3">
        <v>100</v>
      </c>
      <c r="B716" s="6" t="s">
        <v>192</v>
      </c>
      <c r="I716">
        <f t="shared" si="11"/>
        <v>0</v>
      </c>
    </row>
    <row r="717" spans="1:9" ht="12.75">
      <c r="A717" s="3">
        <v>16.77</v>
      </c>
      <c r="B717" s="6">
        <v>972121765</v>
      </c>
      <c r="E717">
        <v>0</v>
      </c>
      <c r="F717">
        <v>1</v>
      </c>
      <c r="G717">
        <v>12</v>
      </c>
      <c r="I717">
        <f t="shared" si="11"/>
        <v>201.24</v>
      </c>
    </row>
    <row r="718" spans="1:9" ht="12.75">
      <c r="A718" s="3">
        <v>11.9</v>
      </c>
      <c r="B718" s="6" t="s">
        <v>193</v>
      </c>
      <c r="E718">
        <v>0</v>
      </c>
      <c r="F718">
        <v>36</v>
      </c>
      <c r="G718">
        <v>668</v>
      </c>
      <c r="I718">
        <f t="shared" si="11"/>
        <v>7949.2</v>
      </c>
    </row>
    <row r="719" spans="1:9" ht="12.75">
      <c r="A719" s="3">
        <v>13.99</v>
      </c>
      <c r="B719" s="6">
        <v>1841487899</v>
      </c>
      <c r="E719">
        <v>0</v>
      </c>
      <c r="F719">
        <v>7</v>
      </c>
      <c r="G719">
        <v>364</v>
      </c>
      <c r="I719">
        <f t="shared" si="11"/>
        <v>5092.36</v>
      </c>
    </row>
    <row r="720" spans="1:9" ht="12.75">
      <c r="A720" s="3">
        <v>30.6</v>
      </c>
      <c r="B720" s="6">
        <v>1578066743</v>
      </c>
      <c r="E720">
        <v>0</v>
      </c>
      <c r="F720">
        <v>35</v>
      </c>
      <c r="G720">
        <v>236</v>
      </c>
      <c r="I720">
        <f t="shared" si="11"/>
        <v>7221.6</v>
      </c>
    </row>
    <row r="721" spans="1:9" ht="12.75">
      <c r="A721" s="3">
        <v>19.01</v>
      </c>
      <c r="B721" s="6">
        <v>765307170</v>
      </c>
      <c r="E721">
        <v>0</v>
      </c>
      <c r="F721">
        <v>9</v>
      </c>
      <c r="G721">
        <v>705</v>
      </c>
      <c r="I721">
        <f t="shared" si="11"/>
        <v>13402.050000000001</v>
      </c>
    </row>
    <row r="722" spans="1:9" ht="12.75">
      <c r="A722" s="3">
        <v>11.87</v>
      </c>
      <c r="B722" s="6">
        <v>439650755</v>
      </c>
      <c r="E722">
        <v>0</v>
      </c>
      <c r="F722">
        <v>72</v>
      </c>
      <c r="G722">
        <v>735</v>
      </c>
      <c r="I722">
        <f t="shared" si="11"/>
        <v>8724.449999999999</v>
      </c>
    </row>
    <row r="723" spans="1:9" ht="12.75">
      <c r="A723" s="3">
        <v>85</v>
      </c>
      <c r="B723" s="6">
        <v>811845087</v>
      </c>
      <c r="E723">
        <v>0</v>
      </c>
      <c r="F723">
        <v>6</v>
      </c>
      <c r="G723">
        <v>0</v>
      </c>
      <c r="I723">
        <f t="shared" si="11"/>
        <v>0</v>
      </c>
    </row>
    <row r="724" spans="1:9" ht="12.75">
      <c r="A724" s="3">
        <v>11.87</v>
      </c>
      <c r="B724" s="6">
        <v>439430968</v>
      </c>
      <c r="E724">
        <v>0</v>
      </c>
      <c r="F724">
        <v>15</v>
      </c>
      <c r="G724">
        <v>140</v>
      </c>
      <c r="I724">
        <f t="shared" si="11"/>
        <v>1661.8</v>
      </c>
    </row>
    <row r="725" spans="1:9" ht="12.75">
      <c r="A725" s="3">
        <v>11.17</v>
      </c>
      <c r="B725" s="6">
        <v>1929132670</v>
      </c>
      <c r="E725">
        <v>0</v>
      </c>
      <c r="F725">
        <v>2756</v>
      </c>
      <c r="G725">
        <v>496</v>
      </c>
      <c r="I725">
        <f t="shared" si="11"/>
        <v>5540.32</v>
      </c>
    </row>
    <row r="726" spans="1:9" ht="12.75">
      <c r="A726" s="3">
        <v>23.77</v>
      </c>
      <c r="B726" s="6">
        <v>819567256</v>
      </c>
      <c r="E726">
        <v>0</v>
      </c>
      <c r="F726">
        <v>5</v>
      </c>
      <c r="G726">
        <v>32</v>
      </c>
      <c r="I726">
        <f t="shared" si="11"/>
        <v>760.64</v>
      </c>
    </row>
    <row r="727" spans="1:9" ht="12.75">
      <c r="A727" s="3">
        <v>10.47</v>
      </c>
      <c r="B727" s="6">
        <v>152051074</v>
      </c>
      <c r="E727">
        <v>0</v>
      </c>
      <c r="F727">
        <v>28</v>
      </c>
      <c r="G727">
        <v>548</v>
      </c>
      <c r="I727">
        <f t="shared" si="11"/>
        <v>5737.56</v>
      </c>
    </row>
    <row r="728" spans="1:9" ht="12.75">
      <c r="A728" s="3">
        <v>16.07</v>
      </c>
      <c r="B728" s="6" t="s">
        <v>190</v>
      </c>
      <c r="E728">
        <v>0</v>
      </c>
      <c r="F728">
        <v>0</v>
      </c>
      <c r="G728">
        <v>1</v>
      </c>
      <c r="I728">
        <f t="shared" si="11"/>
        <v>16.07</v>
      </c>
    </row>
    <row r="729" spans="1:9" ht="12.75">
      <c r="A729" s="3">
        <v>11.19</v>
      </c>
      <c r="B729" s="6">
        <v>60000104</v>
      </c>
      <c r="E729">
        <v>0</v>
      </c>
      <c r="F729">
        <v>23</v>
      </c>
      <c r="G729">
        <v>364</v>
      </c>
      <c r="I729">
        <f t="shared" si="11"/>
        <v>4073.16</v>
      </c>
    </row>
    <row r="730" spans="1:9" ht="12.75">
      <c r="A730" s="3">
        <v>11.98</v>
      </c>
      <c r="B730" s="6">
        <v>152051236</v>
      </c>
      <c r="E730">
        <v>0</v>
      </c>
      <c r="F730">
        <v>69</v>
      </c>
      <c r="G730">
        <v>1339</v>
      </c>
      <c r="I730">
        <f t="shared" si="11"/>
        <v>16041.220000000001</v>
      </c>
    </row>
    <row r="731" spans="1:9" ht="12.75">
      <c r="A731" s="3">
        <v>15.89</v>
      </c>
      <c r="B731" s="6">
        <v>60507535</v>
      </c>
      <c r="E731">
        <v>0</v>
      </c>
      <c r="F731">
        <v>1</v>
      </c>
      <c r="G731">
        <v>37</v>
      </c>
      <c r="I731">
        <f t="shared" si="11"/>
        <v>587.9300000000001</v>
      </c>
    </row>
    <row r="732" spans="1:9" ht="12.75">
      <c r="A732" s="3">
        <v>10.39</v>
      </c>
      <c r="B732" s="6">
        <v>60543477</v>
      </c>
      <c r="E732">
        <v>0</v>
      </c>
      <c r="F732">
        <v>12</v>
      </c>
      <c r="G732">
        <v>286</v>
      </c>
      <c r="I732">
        <f t="shared" si="11"/>
        <v>2971.54</v>
      </c>
    </row>
    <row r="733" spans="1:9" ht="12.75">
      <c r="A733" s="3">
        <v>11.87</v>
      </c>
      <c r="B733" s="6" t="s">
        <v>191</v>
      </c>
      <c r="E733">
        <v>0</v>
      </c>
      <c r="F733">
        <v>33</v>
      </c>
      <c r="G733">
        <v>105</v>
      </c>
      <c r="I733">
        <f t="shared" si="11"/>
        <v>1246.35</v>
      </c>
    </row>
    <row r="734" spans="1:9" ht="12.75">
      <c r="A734" s="3">
        <v>16.09</v>
      </c>
      <c r="B734" s="6">
        <v>883680289</v>
      </c>
      <c r="E734">
        <v>0</v>
      </c>
      <c r="F734">
        <v>37</v>
      </c>
      <c r="G734">
        <v>1119</v>
      </c>
      <c r="I734">
        <f t="shared" si="11"/>
        <v>18004.71</v>
      </c>
    </row>
    <row r="735" spans="1:9" ht="12.75">
      <c r="A735" s="3">
        <v>9.99</v>
      </c>
      <c r="B735" s="6">
        <v>859536084</v>
      </c>
      <c r="E735">
        <v>0</v>
      </c>
      <c r="F735">
        <v>6</v>
      </c>
      <c r="G735">
        <v>71</v>
      </c>
      <c r="I735">
        <f t="shared" si="11"/>
        <v>709.29</v>
      </c>
    </row>
    <row r="736" spans="1:9" ht="12.75">
      <c r="A736" s="3">
        <v>12.56</v>
      </c>
      <c r="B736" s="6">
        <v>786818603</v>
      </c>
      <c r="E736">
        <v>0</v>
      </c>
      <c r="F736">
        <v>248</v>
      </c>
      <c r="G736">
        <v>4297</v>
      </c>
      <c r="I736">
        <f t="shared" si="11"/>
        <v>53970.32</v>
      </c>
    </row>
    <row r="737" spans="1:9" ht="12.75">
      <c r="A737" s="3">
        <v>100</v>
      </c>
      <c r="B737" s="6" t="s">
        <v>194</v>
      </c>
      <c r="I737">
        <f t="shared" si="11"/>
        <v>0</v>
      </c>
    </row>
    <row r="738" spans="1:9" ht="12.75">
      <c r="A738" s="3">
        <v>16.77</v>
      </c>
      <c r="B738" s="6">
        <v>972121765</v>
      </c>
      <c r="E738">
        <v>0</v>
      </c>
      <c r="F738">
        <v>1</v>
      </c>
      <c r="G738">
        <v>12</v>
      </c>
      <c r="I738">
        <f t="shared" si="11"/>
        <v>201.24</v>
      </c>
    </row>
    <row r="739" spans="1:9" ht="12.75">
      <c r="A739" s="3">
        <v>13.99</v>
      </c>
      <c r="B739" s="6">
        <v>1841487899</v>
      </c>
      <c r="E739">
        <v>0</v>
      </c>
      <c r="F739">
        <v>7</v>
      </c>
      <c r="G739">
        <v>364</v>
      </c>
      <c r="I739">
        <f t="shared" si="11"/>
        <v>5092.36</v>
      </c>
    </row>
    <row r="740" spans="1:9" ht="12.75">
      <c r="A740" s="3">
        <v>30.6</v>
      </c>
      <c r="B740" s="6">
        <v>1578066743</v>
      </c>
      <c r="E740">
        <v>0</v>
      </c>
      <c r="F740">
        <v>35</v>
      </c>
      <c r="G740">
        <v>236</v>
      </c>
      <c r="I740">
        <f t="shared" si="11"/>
        <v>7221.6</v>
      </c>
    </row>
    <row r="741" spans="1:9" ht="12.75">
      <c r="A741" s="3">
        <v>19.01</v>
      </c>
      <c r="B741" s="6">
        <v>765307170</v>
      </c>
      <c r="E741">
        <v>0</v>
      </c>
      <c r="F741">
        <v>9</v>
      </c>
      <c r="G741">
        <v>705</v>
      </c>
      <c r="I741">
        <f t="shared" si="11"/>
        <v>13402.050000000001</v>
      </c>
    </row>
    <row r="742" spans="1:9" ht="12.75">
      <c r="A742" s="3">
        <v>11.87</v>
      </c>
      <c r="B742" s="6">
        <v>439650755</v>
      </c>
      <c r="E742">
        <v>0</v>
      </c>
      <c r="F742">
        <v>72</v>
      </c>
      <c r="G742">
        <v>735</v>
      </c>
      <c r="I742">
        <f t="shared" si="11"/>
        <v>8724.449999999999</v>
      </c>
    </row>
    <row r="743" spans="1:9" ht="12.75">
      <c r="A743" s="3">
        <v>11.87</v>
      </c>
      <c r="B743" s="6">
        <v>439430968</v>
      </c>
      <c r="E743">
        <v>0</v>
      </c>
      <c r="F743">
        <v>15</v>
      </c>
      <c r="G743">
        <v>114</v>
      </c>
      <c r="I743">
        <f t="shared" si="11"/>
        <v>1353.1799999999998</v>
      </c>
    </row>
    <row r="744" spans="1:9" ht="12.75">
      <c r="A744" s="3">
        <v>23.77</v>
      </c>
      <c r="B744" s="6">
        <v>819567256</v>
      </c>
      <c r="E744">
        <v>0</v>
      </c>
      <c r="F744">
        <v>5</v>
      </c>
      <c r="G744">
        <v>32</v>
      </c>
      <c r="I744">
        <f t="shared" si="11"/>
        <v>760.64</v>
      </c>
    </row>
    <row r="745" spans="1:9" ht="12.75">
      <c r="A745" s="3">
        <v>10.47</v>
      </c>
      <c r="B745" s="6">
        <v>152051074</v>
      </c>
      <c r="E745">
        <v>0</v>
      </c>
      <c r="F745">
        <v>28</v>
      </c>
      <c r="G745">
        <v>548</v>
      </c>
      <c r="I745">
        <f t="shared" si="11"/>
        <v>5737.56</v>
      </c>
    </row>
    <row r="746" spans="1:9" ht="12.75">
      <c r="A746" s="3">
        <v>11.19</v>
      </c>
      <c r="B746" s="6">
        <v>60518936</v>
      </c>
      <c r="E746">
        <v>0</v>
      </c>
      <c r="F746">
        <v>25</v>
      </c>
      <c r="G746">
        <v>1020</v>
      </c>
      <c r="I746">
        <f t="shared" si="11"/>
        <v>11413.8</v>
      </c>
    </row>
    <row r="747" spans="1:9" ht="12.75">
      <c r="A747" s="3">
        <v>11.17</v>
      </c>
      <c r="B747" s="6">
        <v>1575056720</v>
      </c>
      <c r="E747">
        <v>0</v>
      </c>
      <c r="F747">
        <v>0</v>
      </c>
      <c r="G747">
        <v>0</v>
      </c>
      <c r="I747">
        <f t="shared" si="11"/>
        <v>0</v>
      </c>
    </row>
    <row r="748" spans="1:9" ht="12.75">
      <c r="A748" s="3">
        <v>16.99</v>
      </c>
      <c r="B748" s="6">
        <v>786807946</v>
      </c>
      <c r="E748">
        <v>0</v>
      </c>
      <c r="F748">
        <v>2</v>
      </c>
      <c r="G748">
        <v>0</v>
      </c>
      <c r="I748">
        <f t="shared" si="11"/>
        <v>0</v>
      </c>
    </row>
    <row r="749" spans="1:9" ht="12.75">
      <c r="A749" s="3">
        <v>15.37</v>
      </c>
      <c r="B749" s="6">
        <v>765305631</v>
      </c>
      <c r="E749">
        <v>0</v>
      </c>
      <c r="F749">
        <v>30</v>
      </c>
      <c r="G749">
        <v>2227</v>
      </c>
      <c r="I749">
        <f t="shared" si="11"/>
        <v>34228.99</v>
      </c>
    </row>
    <row r="750" spans="1:9" ht="12.75">
      <c r="A750" s="3">
        <v>11.17</v>
      </c>
      <c r="B750" s="6" t="s">
        <v>195</v>
      </c>
      <c r="E750">
        <v>0</v>
      </c>
      <c r="F750">
        <v>27</v>
      </c>
      <c r="G750">
        <v>374</v>
      </c>
      <c r="I750">
        <f t="shared" si="11"/>
        <v>4177.58</v>
      </c>
    </row>
    <row r="751" spans="1:9" ht="12.75">
      <c r="A751" s="3">
        <v>12.99</v>
      </c>
      <c r="B751" s="6">
        <v>781440637</v>
      </c>
      <c r="E751">
        <v>0</v>
      </c>
      <c r="F751">
        <v>8</v>
      </c>
      <c r="G751">
        <v>0</v>
      </c>
      <c r="I751">
        <f t="shared" si="11"/>
        <v>0</v>
      </c>
    </row>
    <row r="752" spans="1:9" ht="12.75">
      <c r="A752" s="3">
        <v>6.95</v>
      </c>
      <c r="B752" s="6">
        <v>824965647</v>
      </c>
      <c r="E752">
        <v>0</v>
      </c>
      <c r="F752">
        <v>0</v>
      </c>
      <c r="G752">
        <v>14</v>
      </c>
      <c r="I752">
        <f t="shared" si="11"/>
        <v>97.3</v>
      </c>
    </row>
    <row r="753" spans="1:9" ht="12.75">
      <c r="A753" s="3">
        <v>13.97</v>
      </c>
      <c r="B753" s="6">
        <v>1592640915</v>
      </c>
      <c r="E753">
        <v>0</v>
      </c>
      <c r="F753">
        <v>81</v>
      </c>
      <c r="G753">
        <v>913</v>
      </c>
      <c r="I753">
        <f t="shared" si="11"/>
        <v>12754.61</v>
      </c>
    </row>
    <row r="754" spans="1:9" ht="12.75">
      <c r="A754" s="3">
        <v>9.95</v>
      </c>
      <c r="B754" s="6">
        <v>805074775</v>
      </c>
      <c r="E754">
        <v>0</v>
      </c>
      <c r="F754">
        <v>9</v>
      </c>
      <c r="G754">
        <v>372</v>
      </c>
      <c r="I754">
        <f t="shared" si="11"/>
        <v>3701.3999999999996</v>
      </c>
    </row>
    <row r="755" spans="1:9" ht="12.75">
      <c r="A755" s="3">
        <v>16.8</v>
      </c>
      <c r="B755" s="6">
        <v>618470492</v>
      </c>
      <c r="E755">
        <v>0</v>
      </c>
      <c r="F755">
        <v>76</v>
      </c>
      <c r="G755">
        <v>2384</v>
      </c>
      <c r="I755">
        <f t="shared" si="11"/>
        <v>40051.200000000004</v>
      </c>
    </row>
    <row r="756" spans="1:9" ht="12.75">
      <c r="A756" s="3">
        <v>10.36</v>
      </c>
      <c r="B756" s="6">
        <v>810949393</v>
      </c>
      <c r="E756">
        <v>0</v>
      </c>
      <c r="F756">
        <v>3</v>
      </c>
      <c r="G756">
        <v>314</v>
      </c>
      <c r="I756">
        <f t="shared" si="11"/>
        <v>3253.04</v>
      </c>
    </row>
    <row r="757" spans="1:9" ht="12.75">
      <c r="A757" s="3">
        <v>10.36</v>
      </c>
      <c r="B757" s="6">
        <v>810949377</v>
      </c>
      <c r="E757">
        <v>0</v>
      </c>
      <c r="F757">
        <v>11</v>
      </c>
      <c r="G757">
        <v>154</v>
      </c>
      <c r="I757">
        <f t="shared" si="11"/>
        <v>1595.4399999999998</v>
      </c>
    </row>
    <row r="758" spans="1:9" ht="12.75">
      <c r="A758" s="3">
        <v>13.97</v>
      </c>
      <c r="B758" s="6">
        <v>1561643114</v>
      </c>
      <c r="E758">
        <v>0</v>
      </c>
      <c r="F758">
        <v>21</v>
      </c>
      <c r="G758">
        <v>164</v>
      </c>
      <c r="I758">
        <f t="shared" si="11"/>
        <v>2291.08</v>
      </c>
    </row>
    <row r="759" spans="1:9" ht="12.75">
      <c r="A759" s="3">
        <v>16.97</v>
      </c>
      <c r="B759" s="6">
        <v>765309203</v>
      </c>
      <c r="E759">
        <v>0</v>
      </c>
      <c r="F759">
        <v>1</v>
      </c>
      <c r="G759">
        <v>34</v>
      </c>
      <c r="I759">
        <f t="shared" si="11"/>
        <v>576.98</v>
      </c>
    </row>
    <row r="760" spans="1:9" ht="12.75">
      <c r="A760" s="3">
        <v>10.47</v>
      </c>
      <c r="B760" s="6" t="s">
        <v>196</v>
      </c>
      <c r="E760">
        <v>0</v>
      </c>
      <c r="F760">
        <v>3</v>
      </c>
      <c r="G760">
        <v>187</v>
      </c>
      <c r="I760">
        <f t="shared" si="11"/>
        <v>1957.89</v>
      </c>
    </row>
    <row r="761" spans="1:9" ht="12.75">
      <c r="A761" s="3">
        <v>11.17</v>
      </c>
      <c r="B761" s="6">
        <v>689854226</v>
      </c>
      <c r="E761">
        <v>0</v>
      </c>
      <c r="F761">
        <v>62</v>
      </c>
      <c r="G761">
        <v>471</v>
      </c>
      <c r="I761">
        <f t="shared" si="11"/>
        <v>5261.07</v>
      </c>
    </row>
    <row r="762" spans="1:9" ht="12.75">
      <c r="A762" s="3">
        <v>11.2</v>
      </c>
      <c r="B762" s="6">
        <v>152162356</v>
      </c>
      <c r="E762">
        <v>0</v>
      </c>
      <c r="F762">
        <v>8</v>
      </c>
      <c r="G762">
        <v>106</v>
      </c>
      <c r="I762">
        <f t="shared" si="11"/>
        <v>1187.1999999999998</v>
      </c>
    </row>
    <row r="763" spans="1:9" ht="12.75">
      <c r="A763" s="3">
        <v>11.2</v>
      </c>
      <c r="B763" s="6">
        <v>152051708</v>
      </c>
      <c r="E763">
        <v>0</v>
      </c>
      <c r="F763">
        <v>35</v>
      </c>
      <c r="G763">
        <v>260</v>
      </c>
      <c r="I763">
        <f t="shared" si="11"/>
        <v>2912</v>
      </c>
    </row>
    <row r="764" spans="1:9" ht="12.75">
      <c r="A764" s="3">
        <v>16.77</v>
      </c>
      <c r="B764" s="6">
        <v>312208855</v>
      </c>
      <c r="E764">
        <v>0</v>
      </c>
      <c r="F764">
        <v>8</v>
      </c>
      <c r="G764">
        <v>323</v>
      </c>
      <c r="I764">
        <f t="shared" si="11"/>
        <v>5416.71</v>
      </c>
    </row>
    <row r="765" spans="1:9" ht="12.75">
      <c r="A765" s="3">
        <v>16.89</v>
      </c>
      <c r="B765" s="6">
        <v>60532319</v>
      </c>
      <c r="E765">
        <v>0</v>
      </c>
      <c r="F765">
        <v>2</v>
      </c>
      <c r="G765">
        <v>230</v>
      </c>
      <c r="I765">
        <f t="shared" si="11"/>
        <v>3884.7000000000003</v>
      </c>
    </row>
    <row r="766" spans="1:9" ht="12.75">
      <c r="A766" s="3">
        <v>9.95</v>
      </c>
      <c r="B766" s="6">
        <v>1402717083</v>
      </c>
      <c r="E766">
        <v>0</v>
      </c>
      <c r="F766">
        <v>7</v>
      </c>
      <c r="G766">
        <v>22</v>
      </c>
      <c r="I766">
        <f t="shared" si="11"/>
        <v>218.89999999999998</v>
      </c>
    </row>
    <row r="767" spans="1:9" ht="12.75">
      <c r="A767" s="3">
        <v>16.99</v>
      </c>
      <c r="B767" s="6">
        <v>1932382313</v>
      </c>
      <c r="E767">
        <v>0</v>
      </c>
      <c r="F767">
        <v>3</v>
      </c>
      <c r="G767">
        <v>10</v>
      </c>
      <c r="I767">
        <f t="shared" si="11"/>
        <v>169.89999999999998</v>
      </c>
    </row>
    <row r="768" spans="1:9" ht="12.75">
      <c r="A768" s="3">
        <v>11.2</v>
      </c>
      <c r="B768" s="6">
        <v>152162879</v>
      </c>
      <c r="E768">
        <v>0</v>
      </c>
      <c r="F768">
        <v>9</v>
      </c>
      <c r="G768">
        <v>270</v>
      </c>
      <c r="I768">
        <f t="shared" si="11"/>
        <v>3024</v>
      </c>
    </row>
    <row r="769" spans="1:9" ht="12.75">
      <c r="A769" s="3">
        <v>11.17</v>
      </c>
      <c r="B769" s="6">
        <v>689865635</v>
      </c>
      <c r="E769">
        <v>0</v>
      </c>
      <c r="F769">
        <v>42</v>
      </c>
      <c r="G769">
        <v>511</v>
      </c>
      <c r="I769">
        <f t="shared" si="11"/>
        <v>5707.87</v>
      </c>
    </row>
    <row r="770" spans="1:9" ht="12.75">
      <c r="A770" s="3">
        <v>12.59</v>
      </c>
      <c r="B770" s="6" t="s">
        <v>197</v>
      </c>
      <c r="E770">
        <v>0</v>
      </c>
      <c r="F770">
        <v>2</v>
      </c>
      <c r="G770">
        <v>196</v>
      </c>
      <c r="I770">
        <f t="shared" si="11"/>
        <v>2467.64</v>
      </c>
    </row>
    <row r="771" spans="1:9" ht="12.75">
      <c r="A771" s="3">
        <v>16.07</v>
      </c>
      <c r="B771" s="6">
        <v>60723769</v>
      </c>
      <c r="E771">
        <v>0</v>
      </c>
      <c r="F771">
        <v>7</v>
      </c>
      <c r="G771">
        <v>249</v>
      </c>
      <c r="I771">
        <f aca="true" t="shared" si="12" ref="I771:I834">A771*G771</f>
        <v>4001.4300000000003</v>
      </c>
    </row>
    <row r="772" spans="1:9" ht="12.75">
      <c r="A772" s="3">
        <v>10.47</v>
      </c>
      <c r="B772" s="6">
        <v>689862938</v>
      </c>
      <c r="E772">
        <v>0</v>
      </c>
      <c r="F772">
        <v>26</v>
      </c>
      <c r="G772">
        <v>298</v>
      </c>
      <c r="I772">
        <f t="shared" si="12"/>
        <v>3120.0600000000004</v>
      </c>
    </row>
    <row r="773" spans="1:9" ht="12.75">
      <c r="A773" s="3">
        <v>10.36</v>
      </c>
      <c r="B773" s="6">
        <v>1580131204</v>
      </c>
      <c r="E773">
        <v>0</v>
      </c>
      <c r="F773">
        <v>54</v>
      </c>
      <c r="G773">
        <v>0</v>
      </c>
      <c r="I773">
        <f t="shared" si="12"/>
        <v>0</v>
      </c>
    </row>
    <row r="774" spans="1:9" ht="12.75">
      <c r="A774" s="3">
        <v>11.89</v>
      </c>
      <c r="B774" s="6">
        <v>60080957</v>
      </c>
      <c r="E774">
        <v>0</v>
      </c>
      <c r="F774">
        <v>395</v>
      </c>
      <c r="G774">
        <v>5916</v>
      </c>
      <c r="I774">
        <f t="shared" si="12"/>
        <v>70341.24</v>
      </c>
    </row>
    <row r="775" spans="1:9" ht="12.75">
      <c r="A775" s="3">
        <v>9.99</v>
      </c>
      <c r="B775" s="6">
        <v>859536769</v>
      </c>
      <c r="E775">
        <v>0</v>
      </c>
      <c r="F775">
        <v>2</v>
      </c>
      <c r="G775">
        <v>49</v>
      </c>
      <c r="I775">
        <f t="shared" si="12"/>
        <v>489.51</v>
      </c>
    </row>
    <row r="776" spans="1:9" ht="12.75">
      <c r="A776" s="3">
        <v>11.17</v>
      </c>
      <c r="B776" s="6">
        <v>1589801911</v>
      </c>
      <c r="E776">
        <v>0</v>
      </c>
      <c r="F776">
        <v>2</v>
      </c>
      <c r="G776">
        <v>34</v>
      </c>
      <c r="I776">
        <f t="shared" si="12"/>
        <v>379.78</v>
      </c>
    </row>
    <row r="777" spans="1:9" ht="12.75">
      <c r="A777" s="3">
        <v>16.97</v>
      </c>
      <c r="B777" s="6">
        <v>60590130</v>
      </c>
      <c r="E777">
        <v>0</v>
      </c>
      <c r="F777">
        <v>4</v>
      </c>
      <c r="G777">
        <v>731</v>
      </c>
      <c r="I777">
        <f t="shared" si="12"/>
        <v>12405.07</v>
      </c>
    </row>
    <row r="778" spans="1:9" ht="12.75">
      <c r="A778" s="3">
        <v>11.17</v>
      </c>
      <c r="B778" s="6">
        <v>689869266</v>
      </c>
      <c r="E778">
        <v>0</v>
      </c>
      <c r="F778">
        <v>6</v>
      </c>
      <c r="G778">
        <v>156</v>
      </c>
      <c r="I778">
        <f t="shared" si="12"/>
        <v>1742.52</v>
      </c>
    </row>
    <row r="779" spans="1:9" ht="12.75">
      <c r="A779" s="3">
        <v>20.37</v>
      </c>
      <c r="B779" s="6">
        <v>1584854421</v>
      </c>
      <c r="E779">
        <v>0</v>
      </c>
      <c r="F779">
        <v>5</v>
      </c>
      <c r="G779">
        <v>110</v>
      </c>
      <c r="I779">
        <f t="shared" si="12"/>
        <v>2240.7000000000003</v>
      </c>
    </row>
    <row r="780" spans="1:9" ht="12.75">
      <c r="A780" s="3">
        <v>55</v>
      </c>
      <c r="B780" s="6">
        <v>803232357</v>
      </c>
      <c r="E780">
        <v>0</v>
      </c>
      <c r="F780">
        <v>0</v>
      </c>
      <c r="G780">
        <v>4</v>
      </c>
      <c r="I780">
        <f t="shared" si="12"/>
        <v>220</v>
      </c>
    </row>
    <row r="781" spans="1:9" ht="12.75">
      <c r="A781" s="3">
        <v>13.27</v>
      </c>
      <c r="B781" s="6">
        <v>810950448</v>
      </c>
      <c r="E781">
        <v>0</v>
      </c>
      <c r="F781">
        <v>95</v>
      </c>
      <c r="G781">
        <v>2349</v>
      </c>
      <c r="I781">
        <f t="shared" si="12"/>
        <v>31171.23</v>
      </c>
    </row>
    <row r="782" spans="1:9" ht="12.75">
      <c r="A782" s="3">
        <v>9.95</v>
      </c>
      <c r="B782" s="6">
        <v>824954904</v>
      </c>
      <c r="E782">
        <v>0</v>
      </c>
      <c r="F782">
        <v>0</v>
      </c>
      <c r="G782">
        <v>1</v>
      </c>
      <c r="I782">
        <f t="shared" si="12"/>
        <v>9.95</v>
      </c>
    </row>
    <row r="783" spans="1:9" ht="12.75">
      <c r="A783" s="3">
        <v>8.76</v>
      </c>
      <c r="B783" s="6">
        <v>439164850</v>
      </c>
      <c r="E783">
        <v>0</v>
      </c>
      <c r="F783">
        <v>30</v>
      </c>
      <c r="G783">
        <v>737</v>
      </c>
      <c r="I783">
        <f t="shared" si="12"/>
        <v>6456.12</v>
      </c>
    </row>
    <row r="784" spans="1:9" ht="12.75">
      <c r="A784" s="3">
        <v>20.37</v>
      </c>
      <c r="B784" s="6" t="s">
        <v>198</v>
      </c>
      <c r="I784">
        <f t="shared" si="12"/>
        <v>0</v>
      </c>
    </row>
    <row r="785" spans="1:9" ht="12.75">
      <c r="A785" s="3">
        <v>20.37</v>
      </c>
      <c r="B785" s="6">
        <v>1584854464</v>
      </c>
      <c r="E785">
        <v>0</v>
      </c>
      <c r="F785">
        <v>7</v>
      </c>
      <c r="G785">
        <v>4</v>
      </c>
      <c r="I785">
        <f t="shared" si="12"/>
        <v>81.48</v>
      </c>
    </row>
    <row r="786" spans="1:9" ht="12.75">
      <c r="A786" s="3">
        <v>11.19</v>
      </c>
      <c r="B786" s="6">
        <v>786818700</v>
      </c>
      <c r="E786">
        <v>0</v>
      </c>
      <c r="F786">
        <v>148</v>
      </c>
      <c r="G786">
        <v>2439</v>
      </c>
      <c r="I786">
        <f t="shared" si="12"/>
        <v>27292.41</v>
      </c>
    </row>
    <row r="787" spans="1:9" ht="12.75">
      <c r="A787" s="3">
        <v>6.69</v>
      </c>
      <c r="B787" s="6">
        <v>8478647759</v>
      </c>
      <c r="E787">
        <v>0</v>
      </c>
      <c r="F787">
        <v>0</v>
      </c>
      <c r="G787">
        <v>11</v>
      </c>
      <c r="I787">
        <f t="shared" si="12"/>
        <v>73.59</v>
      </c>
    </row>
    <row r="788" spans="1:9" ht="12.75">
      <c r="A788" s="3">
        <v>5.95</v>
      </c>
      <c r="B788" s="6">
        <v>8484035808</v>
      </c>
      <c r="E788">
        <v>0</v>
      </c>
      <c r="F788">
        <v>9</v>
      </c>
      <c r="G788">
        <v>4</v>
      </c>
      <c r="I788">
        <f t="shared" si="12"/>
        <v>23.8</v>
      </c>
    </row>
    <row r="789" spans="1:9" ht="12.75">
      <c r="A789" s="3">
        <v>5.95</v>
      </c>
      <c r="B789" s="6">
        <v>8484038955</v>
      </c>
      <c r="E789">
        <v>0</v>
      </c>
      <c r="F789">
        <v>0</v>
      </c>
      <c r="G789">
        <v>3</v>
      </c>
      <c r="I789">
        <f t="shared" si="12"/>
        <v>17.85</v>
      </c>
    </row>
    <row r="790" spans="1:9" ht="12.75">
      <c r="A790" s="3">
        <v>5.95</v>
      </c>
      <c r="B790" s="6">
        <v>8484035859</v>
      </c>
      <c r="E790">
        <v>0</v>
      </c>
      <c r="F790">
        <v>1</v>
      </c>
      <c r="G790">
        <v>4</v>
      </c>
      <c r="I790">
        <f t="shared" si="12"/>
        <v>23.8</v>
      </c>
    </row>
    <row r="791" spans="1:9" ht="12.75">
      <c r="A791" s="3">
        <v>6.95</v>
      </c>
      <c r="B791" s="6">
        <v>8478647767</v>
      </c>
      <c r="E791">
        <v>0</v>
      </c>
      <c r="F791">
        <v>0</v>
      </c>
      <c r="G791">
        <v>5</v>
      </c>
      <c r="I791">
        <f t="shared" si="12"/>
        <v>34.75</v>
      </c>
    </row>
    <row r="792" spans="1:9" ht="12.75">
      <c r="A792" s="3">
        <v>9.95</v>
      </c>
      <c r="B792" s="6">
        <v>689872399</v>
      </c>
      <c r="E792">
        <v>0</v>
      </c>
      <c r="F792">
        <v>0</v>
      </c>
      <c r="G792">
        <v>512</v>
      </c>
      <c r="I792">
        <f t="shared" si="12"/>
        <v>5094.4</v>
      </c>
    </row>
    <row r="793" spans="1:9" ht="12.75">
      <c r="A793" s="3">
        <v>13.97</v>
      </c>
      <c r="B793" s="6">
        <v>1594970688</v>
      </c>
      <c r="E793">
        <v>0</v>
      </c>
      <c r="F793">
        <v>0</v>
      </c>
      <c r="G793">
        <v>1</v>
      </c>
      <c r="I793">
        <f t="shared" si="12"/>
        <v>13.97</v>
      </c>
    </row>
    <row r="794" spans="1:9" ht="12.75">
      <c r="A794" s="3">
        <v>19.95</v>
      </c>
      <c r="B794" s="6">
        <v>8495939703</v>
      </c>
      <c r="E794">
        <v>0</v>
      </c>
      <c r="F794">
        <v>1</v>
      </c>
      <c r="G794">
        <v>1</v>
      </c>
      <c r="I794">
        <f t="shared" si="12"/>
        <v>19.95</v>
      </c>
    </row>
    <row r="795" spans="1:9" ht="12.75">
      <c r="A795" s="3">
        <v>19</v>
      </c>
      <c r="B795" s="6">
        <v>754062996</v>
      </c>
      <c r="I795">
        <f t="shared" si="12"/>
        <v>0</v>
      </c>
    </row>
    <row r="796" spans="1:9" ht="12.75">
      <c r="A796" s="3">
        <v>9.95</v>
      </c>
      <c r="B796" s="6">
        <v>824954912</v>
      </c>
      <c r="E796">
        <v>0</v>
      </c>
      <c r="F796">
        <v>0</v>
      </c>
      <c r="G796">
        <v>0</v>
      </c>
      <c r="I796">
        <f t="shared" si="12"/>
        <v>0</v>
      </c>
    </row>
    <row r="797" spans="1:9" ht="12.75">
      <c r="A797" s="3">
        <v>17.46</v>
      </c>
      <c r="B797" s="6">
        <v>60596708</v>
      </c>
      <c r="E797">
        <v>0</v>
      </c>
      <c r="F797">
        <v>37</v>
      </c>
      <c r="G797">
        <v>2957</v>
      </c>
      <c r="I797">
        <f t="shared" si="12"/>
        <v>51629.22</v>
      </c>
    </row>
    <row r="798" spans="1:9" ht="12.75">
      <c r="A798" s="3">
        <v>11.19</v>
      </c>
      <c r="B798" s="6" t="s">
        <v>199</v>
      </c>
      <c r="E798">
        <v>0</v>
      </c>
      <c r="F798">
        <v>20</v>
      </c>
      <c r="G798">
        <v>227</v>
      </c>
      <c r="I798">
        <f t="shared" si="12"/>
        <v>2540.13</v>
      </c>
    </row>
    <row r="799" spans="1:9" ht="12.75">
      <c r="A799" s="3">
        <v>17.68</v>
      </c>
      <c r="B799" s="6">
        <v>151009430</v>
      </c>
      <c r="E799">
        <v>0</v>
      </c>
      <c r="F799">
        <v>12</v>
      </c>
      <c r="G799">
        <v>1251</v>
      </c>
      <c r="I799">
        <f t="shared" si="12"/>
        <v>22117.68</v>
      </c>
    </row>
    <row r="800" spans="1:9" ht="12.75">
      <c r="A800" s="3">
        <v>16.97</v>
      </c>
      <c r="B800" s="6">
        <v>1932407421</v>
      </c>
      <c r="E800">
        <v>0</v>
      </c>
      <c r="F800">
        <v>6</v>
      </c>
      <c r="G800">
        <v>0</v>
      </c>
      <c r="I800">
        <f t="shared" si="12"/>
        <v>0</v>
      </c>
    </row>
    <row r="801" spans="1:9" ht="12.75">
      <c r="A801" s="3">
        <v>11.17</v>
      </c>
      <c r="B801" s="6">
        <v>805073523</v>
      </c>
      <c r="E801">
        <v>0</v>
      </c>
      <c r="F801">
        <v>26</v>
      </c>
      <c r="G801">
        <v>290</v>
      </c>
      <c r="I801">
        <f t="shared" si="12"/>
        <v>3239.3</v>
      </c>
    </row>
    <row r="802" spans="1:9" ht="12.75">
      <c r="A802" s="3">
        <v>11.17</v>
      </c>
      <c r="B802" s="6">
        <v>1932425063</v>
      </c>
      <c r="E802">
        <v>0</v>
      </c>
      <c r="F802">
        <v>2</v>
      </c>
      <c r="G802">
        <v>13</v>
      </c>
      <c r="I802">
        <f t="shared" si="12"/>
        <v>145.21</v>
      </c>
    </row>
    <row r="803" spans="1:9" ht="12.75">
      <c r="A803" s="3">
        <v>11.17</v>
      </c>
      <c r="B803" s="6" t="s">
        <v>200</v>
      </c>
      <c r="E803">
        <v>0</v>
      </c>
      <c r="F803">
        <v>11</v>
      </c>
      <c r="G803">
        <v>208</v>
      </c>
      <c r="I803">
        <f t="shared" si="12"/>
        <v>2323.36</v>
      </c>
    </row>
    <row r="804" spans="1:9" ht="12.75">
      <c r="A804" s="3">
        <v>9.99</v>
      </c>
      <c r="B804" s="6">
        <v>859536750</v>
      </c>
      <c r="E804">
        <v>0</v>
      </c>
      <c r="F804">
        <v>1</v>
      </c>
      <c r="G804">
        <v>42</v>
      </c>
      <c r="I804">
        <f t="shared" si="12"/>
        <v>419.58</v>
      </c>
    </row>
    <row r="805" spans="1:9" ht="12.75">
      <c r="A805" s="3">
        <v>11.19</v>
      </c>
      <c r="B805" s="6">
        <v>310706637</v>
      </c>
      <c r="E805">
        <v>0</v>
      </c>
      <c r="F805">
        <v>12</v>
      </c>
      <c r="G805">
        <v>173</v>
      </c>
      <c r="I805">
        <f t="shared" si="12"/>
        <v>1935.87</v>
      </c>
    </row>
    <row r="806" spans="1:9" ht="12.75">
      <c r="A806" s="3">
        <v>15.37</v>
      </c>
      <c r="B806" s="6">
        <v>765307642</v>
      </c>
      <c r="E806">
        <v>0</v>
      </c>
      <c r="F806">
        <v>16</v>
      </c>
      <c r="G806">
        <v>612</v>
      </c>
      <c r="I806">
        <f t="shared" si="12"/>
        <v>9406.439999999999</v>
      </c>
    </row>
    <row r="807" spans="1:9" ht="12.75">
      <c r="A807" s="3">
        <v>49.95</v>
      </c>
      <c r="B807" s="6" t="s">
        <v>201</v>
      </c>
      <c r="E807">
        <v>0</v>
      </c>
      <c r="F807">
        <v>1</v>
      </c>
      <c r="G807">
        <v>107</v>
      </c>
      <c r="I807">
        <f t="shared" si="12"/>
        <v>5344.650000000001</v>
      </c>
    </row>
    <row r="808" spans="1:9" ht="12.75">
      <c r="A808" s="3">
        <v>6.95</v>
      </c>
      <c r="B808" s="6" t="s">
        <v>202</v>
      </c>
      <c r="E808">
        <v>0</v>
      </c>
      <c r="F808">
        <v>0</v>
      </c>
      <c r="G808">
        <v>5</v>
      </c>
      <c r="I808">
        <f t="shared" si="12"/>
        <v>34.75</v>
      </c>
    </row>
    <row r="809" spans="1:9" ht="12.75">
      <c r="A809" s="3">
        <v>11.17</v>
      </c>
      <c r="B809" s="6">
        <v>1575056712</v>
      </c>
      <c r="E809">
        <v>0</v>
      </c>
      <c r="F809">
        <v>12</v>
      </c>
      <c r="G809">
        <v>0</v>
      </c>
      <c r="I809">
        <f t="shared" si="12"/>
        <v>0</v>
      </c>
    </row>
    <row r="810" spans="1:9" ht="12.75">
      <c r="A810" s="3">
        <v>11.17</v>
      </c>
      <c r="B810" s="6">
        <v>1575056739</v>
      </c>
      <c r="E810">
        <v>0</v>
      </c>
      <c r="F810">
        <v>0</v>
      </c>
      <c r="G810">
        <v>0</v>
      </c>
      <c r="I810">
        <f t="shared" si="12"/>
        <v>0</v>
      </c>
    </row>
    <row r="811" spans="1:9" ht="12.75">
      <c r="A811" s="3">
        <v>11.87</v>
      </c>
      <c r="B811" s="6">
        <v>1575056577</v>
      </c>
      <c r="E811">
        <v>0</v>
      </c>
      <c r="F811">
        <v>27</v>
      </c>
      <c r="G811">
        <v>67</v>
      </c>
      <c r="I811">
        <f t="shared" si="12"/>
        <v>795.29</v>
      </c>
    </row>
    <row r="812" spans="1:9" ht="12.75">
      <c r="A812" s="3">
        <v>11.17</v>
      </c>
      <c r="B812" s="6">
        <v>689843992</v>
      </c>
      <c r="E812">
        <v>0</v>
      </c>
      <c r="F812">
        <v>22</v>
      </c>
      <c r="G812">
        <v>434</v>
      </c>
      <c r="I812">
        <f t="shared" si="12"/>
        <v>4847.78</v>
      </c>
    </row>
    <row r="813" spans="1:9" ht="12.75">
      <c r="A813" s="3">
        <v>12.57</v>
      </c>
      <c r="B813" s="6">
        <v>689865600</v>
      </c>
      <c r="E813">
        <v>0</v>
      </c>
      <c r="F813">
        <v>46</v>
      </c>
      <c r="G813">
        <v>1718</v>
      </c>
      <c r="I813">
        <f t="shared" si="12"/>
        <v>21595.260000000002</v>
      </c>
    </row>
    <row r="814" spans="1:9" ht="12.75">
      <c r="A814" s="3">
        <v>11.17</v>
      </c>
      <c r="B814" s="6">
        <v>316135062</v>
      </c>
      <c r="I814">
        <f t="shared" si="12"/>
        <v>0</v>
      </c>
    </row>
    <row r="815" spans="1:9" ht="12.75">
      <c r="A815" s="3">
        <v>27.2</v>
      </c>
      <c r="B815" s="6">
        <v>1931081298</v>
      </c>
      <c r="E815">
        <v>0</v>
      </c>
      <c r="F815">
        <v>0</v>
      </c>
      <c r="G815">
        <v>108</v>
      </c>
      <c r="I815">
        <f t="shared" si="12"/>
        <v>2937.6</v>
      </c>
    </row>
    <row r="816" spans="1:9" ht="12.75">
      <c r="A816" s="3">
        <v>16.77</v>
      </c>
      <c r="B816" s="6" t="s">
        <v>203</v>
      </c>
      <c r="E816">
        <v>0</v>
      </c>
      <c r="F816">
        <v>2</v>
      </c>
      <c r="G816">
        <v>0</v>
      </c>
      <c r="I816">
        <f t="shared" si="12"/>
        <v>0</v>
      </c>
    </row>
    <row r="817" spans="1:9" ht="12.75">
      <c r="A817" s="3">
        <v>15.4</v>
      </c>
      <c r="B817" s="6">
        <v>151010595</v>
      </c>
      <c r="E817">
        <v>0</v>
      </c>
      <c r="F817">
        <v>89</v>
      </c>
      <c r="G817">
        <v>860</v>
      </c>
      <c r="I817">
        <f t="shared" si="12"/>
        <v>13244</v>
      </c>
    </row>
    <row r="818" spans="1:9" ht="12.75">
      <c r="A818" s="3">
        <v>13.99</v>
      </c>
      <c r="B818" s="6">
        <v>1841480916</v>
      </c>
      <c r="E818">
        <v>0</v>
      </c>
      <c r="F818">
        <v>18</v>
      </c>
      <c r="G818">
        <v>1958</v>
      </c>
      <c r="I818">
        <f t="shared" si="12"/>
        <v>27392.420000000002</v>
      </c>
    </row>
    <row r="819" spans="1:9" ht="12.75">
      <c r="A819" s="3">
        <v>5.95</v>
      </c>
      <c r="B819" s="6">
        <v>8484035700</v>
      </c>
      <c r="E819">
        <v>0</v>
      </c>
      <c r="F819">
        <v>0</v>
      </c>
      <c r="G819">
        <v>15</v>
      </c>
      <c r="I819">
        <f t="shared" si="12"/>
        <v>89.25</v>
      </c>
    </row>
    <row r="820" spans="1:9" ht="12.75">
      <c r="A820" s="3">
        <v>28.95</v>
      </c>
      <c r="B820" s="6">
        <v>1585474630</v>
      </c>
      <c r="I820">
        <f t="shared" si="12"/>
        <v>0</v>
      </c>
    </row>
    <row r="821" spans="1:9" ht="12.75">
      <c r="A821" s="3">
        <v>9.95</v>
      </c>
      <c r="B821" s="6">
        <v>575075686</v>
      </c>
      <c r="E821">
        <v>0</v>
      </c>
      <c r="F821">
        <v>0</v>
      </c>
      <c r="G821">
        <v>37</v>
      </c>
      <c r="I821">
        <f t="shared" si="12"/>
        <v>368.15</v>
      </c>
    </row>
    <row r="822" spans="1:9" ht="12.75">
      <c r="A822" s="3">
        <v>11.19</v>
      </c>
      <c r="B822" s="6">
        <v>60586850</v>
      </c>
      <c r="E822">
        <v>0</v>
      </c>
      <c r="F822">
        <v>12</v>
      </c>
      <c r="G822">
        <v>358</v>
      </c>
      <c r="I822">
        <f t="shared" si="12"/>
        <v>4006.02</v>
      </c>
    </row>
    <row r="823" spans="1:9" ht="12.75">
      <c r="A823" s="3">
        <v>11.17</v>
      </c>
      <c r="B823" s="6">
        <v>811842894</v>
      </c>
      <c r="E823">
        <v>0</v>
      </c>
      <c r="F823">
        <v>0</v>
      </c>
      <c r="G823">
        <v>0</v>
      </c>
      <c r="I823">
        <f t="shared" si="12"/>
        <v>0</v>
      </c>
    </row>
    <row r="824" spans="1:9" ht="12.75">
      <c r="A824" s="3">
        <v>16.97</v>
      </c>
      <c r="B824" s="6" t="s">
        <v>204</v>
      </c>
      <c r="E824">
        <v>0</v>
      </c>
      <c r="F824">
        <v>1</v>
      </c>
      <c r="G824">
        <v>19</v>
      </c>
      <c r="I824">
        <f t="shared" si="12"/>
        <v>322.42999999999995</v>
      </c>
    </row>
    <row r="825" spans="1:9" ht="12.75">
      <c r="A825" s="3">
        <v>6.99</v>
      </c>
      <c r="B825" s="6">
        <v>310707366</v>
      </c>
      <c r="E825">
        <v>0</v>
      </c>
      <c r="F825">
        <v>9</v>
      </c>
      <c r="G825">
        <v>248</v>
      </c>
      <c r="I825">
        <f t="shared" si="12"/>
        <v>1733.52</v>
      </c>
    </row>
    <row r="826" spans="1:9" ht="12.75">
      <c r="A826" s="3">
        <v>11.19</v>
      </c>
      <c r="B826" s="6">
        <v>786818808</v>
      </c>
      <c r="E826">
        <v>0</v>
      </c>
      <c r="F826">
        <v>15</v>
      </c>
      <c r="G826">
        <v>161</v>
      </c>
      <c r="I826">
        <f t="shared" si="12"/>
        <v>1801.59</v>
      </c>
    </row>
    <row r="827" spans="1:9" ht="12.75">
      <c r="A827" s="3">
        <v>14.95</v>
      </c>
      <c r="B827" s="6">
        <v>824954890</v>
      </c>
      <c r="E827">
        <v>0</v>
      </c>
      <c r="F827">
        <v>27</v>
      </c>
      <c r="G827">
        <v>581</v>
      </c>
      <c r="I827">
        <f t="shared" si="12"/>
        <v>8685.949999999999</v>
      </c>
    </row>
    <row r="828" spans="1:9" ht="12.75">
      <c r="A828" s="3">
        <v>20.37</v>
      </c>
      <c r="B828" s="6">
        <v>1584854472</v>
      </c>
      <c r="E828">
        <v>0</v>
      </c>
      <c r="F828">
        <v>23</v>
      </c>
      <c r="G828">
        <v>4</v>
      </c>
      <c r="I828">
        <f t="shared" si="12"/>
        <v>81.48</v>
      </c>
    </row>
    <row r="829" spans="1:9" ht="12.75">
      <c r="A829" s="3">
        <v>30</v>
      </c>
      <c r="B829" s="6" t="s">
        <v>205</v>
      </c>
      <c r="I829">
        <f t="shared" si="12"/>
        <v>0</v>
      </c>
    </row>
    <row r="830" spans="1:9" ht="12.75">
      <c r="A830" s="3">
        <v>10.47</v>
      </c>
      <c r="B830" s="6">
        <v>1890905232</v>
      </c>
      <c r="E830">
        <v>0</v>
      </c>
      <c r="F830">
        <v>0</v>
      </c>
      <c r="G830">
        <v>0</v>
      </c>
      <c r="I830">
        <f t="shared" si="12"/>
        <v>0</v>
      </c>
    </row>
    <row r="831" spans="1:9" ht="12.75">
      <c r="A831" s="3">
        <v>12.57</v>
      </c>
      <c r="B831" s="6">
        <v>805066276</v>
      </c>
      <c r="E831">
        <v>0</v>
      </c>
      <c r="F831">
        <v>33</v>
      </c>
      <c r="G831">
        <v>179</v>
      </c>
      <c r="I831">
        <f t="shared" si="12"/>
        <v>2250.03</v>
      </c>
    </row>
    <row r="832" spans="1:9" ht="12.75">
      <c r="A832" s="3">
        <v>11.2</v>
      </c>
      <c r="B832" s="6">
        <v>152002413</v>
      </c>
      <c r="E832">
        <v>0</v>
      </c>
      <c r="F832">
        <v>36</v>
      </c>
      <c r="G832">
        <v>700</v>
      </c>
      <c r="I832">
        <f t="shared" si="12"/>
        <v>7839.999999999999</v>
      </c>
    </row>
    <row r="833" spans="1:9" ht="12.75">
      <c r="A833" s="3">
        <v>8.99</v>
      </c>
      <c r="B833" s="6">
        <v>60534095</v>
      </c>
      <c r="E833">
        <v>0</v>
      </c>
      <c r="F833">
        <v>30</v>
      </c>
      <c r="G833">
        <v>767</v>
      </c>
      <c r="I833">
        <f t="shared" si="12"/>
        <v>6895.33</v>
      </c>
    </row>
    <row r="834" spans="1:9" ht="12.75">
      <c r="A834" s="3">
        <v>8.99</v>
      </c>
      <c r="B834" s="6">
        <v>801045150</v>
      </c>
      <c r="E834">
        <v>0</v>
      </c>
      <c r="F834">
        <v>10</v>
      </c>
      <c r="G834">
        <v>90</v>
      </c>
      <c r="I834">
        <f t="shared" si="12"/>
        <v>809.1</v>
      </c>
    </row>
    <row r="835" spans="1:9" ht="12.75">
      <c r="A835" s="3">
        <v>8.99</v>
      </c>
      <c r="B835" s="6">
        <v>801045142</v>
      </c>
      <c r="E835">
        <v>0</v>
      </c>
      <c r="F835">
        <v>11</v>
      </c>
      <c r="G835">
        <v>102</v>
      </c>
      <c r="I835">
        <f aca="true" t="shared" si="13" ref="I835:I898">A835*G835</f>
        <v>916.98</v>
      </c>
    </row>
    <row r="836" spans="1:9" ht="12.75">
      <c r="A836" s="3">
        <v>10.39</v>
      </c>
      <c r="B836" s="6">
        <v>800718291</v>
      </c>
      <c r="E836">
        <v>0</v>
      </c>
      <c r="F836">
        <v>144</v>
      </c>
      <c r="G836">
        <v>1142</v>
      </c>
      <c r="I836">
        <f t="shared" si="13"/>
        <v>11865.380000000001</v>
      </c>
    </row>
    <row r="837" spans="1:9" ht="12.75">
      <c r="A837" s="3">
        <v>11.87</v>
      </c>
      <c r="B837" s="6">
        <v>439576814</v>
      </c>
      <c r="E837">
        <v>0</v>
      </c>
      <c r="F837">
        <v>16</v>
      </c>
      <c r="G837">
        <v>151</v>
      </c>
      <c r="I837">
        <f t="shared" si="13"/>
        <v>1792.37</v>
      </c>
    </row>
    <row r="838" spans="1:9" ht="12.75">
      <c r="A838" s="3">
        <v>17.65</v>
      </c>
      <c r="B838" s="6">
        <v>1584653108</v>
      </c>
      <c r="E838">
        <v>0</v>
      </c>
      <c r="F838">
        <v>0</v>
      </c>
      <c r="G838">
        <v>25</v>
      </c>
      <c r="I838">
        <f t="shared" si="13"/>
        <v>441.24999999999994</v>
      </c>
    </row>
    <row r="839" spans="1:9" ht="12.75">
      <c r="A839" s="3">
        <v>15.89</v>
      </c>
      <c r="B839" s="6">
        <v>60507055</v>
      </c>
      <c r="E839">
        <v>0</v>
      </c>
      <c r="F839">
        <v>1</v>
      </c>
      <c r="G839">
        <v>37</v>
      </c>
      <c r="I839">
        <f t="shared" si="13"/>
        <v>587.9300000000001</v>
      </c>
    </row>
    <row r="840" spans="1:9" ht="12.75">
      <c r="A840" s="3">
        <v>10.47</v>
      </c>
      <c r="B840" s="6">
        <v>756934923</v>
      </c>
      <c r="E840">
        <v>0</v>
      </c>
      <c r="F840">
        <v>0</v>
      </c>
      <c r="G840">
        <v>0</v>
      </c>
      <c r="I840">
        <f t="shared" si="13"/>
        <v>0</v>
      </c>
    </row>
    <row r="841" spans="1:9" ht="12.75">
      <c r="A841" s="3">
        <v>11.87</v>
      </c>
      <c r="B841" s="6">
        <v>439568900</v>
      </c>
      <c r="E841">
        <v>0</v>
      </c>
      <c r="F841">
        <v>5</v>
      </c>
      <c r="G841">
        <v>45</v>
      </c>
      <c r="I841">
        <f t="shared" si="13"/>
        <v>534.15</v>
      </c>
    </row>
    <row r="842" spans="1:9" ht="12.75">
      <c r="A842" s="3">
        <v>10.36</v>
      </c>
      <c r="B842" s="6">
        <v>1584858931</v>
      </c>
      <c r="E842">
        <v>0</v>
      </c>
      <c r="F842">
        <v>21</v>
      </c>
      <c r="G842">
        <v>595</v>
      </c>
      <c r="I842">
        <f t="shared" si="13"/>
        <v>6164.2</v>
      </c>
    </row>
    <row r="843" spans="1:9" ht="12.75">
      <c r="A843" s="3">
        <v>20.99</v>
      </c>
      <c r="B843" s="6">
        <v>785112006</v>
      </c>
      <c r="E843">
        <v>0</v>
      </c>
      <c r="F843">
        <v>17</v>
      </c>
      <c r="G843">
        <v>222</v>
      </c>
      <c r="I843">
        <f t="shared" si="13"/>
        <v>4659.78</v>
      </c>
    </row>
    <row r="844" spans="1:9" ht="12.75">
      <c r="A844" s="3">
        <v>11.17</v>
      </c>
      <c r="B844" s="6">
        <v>1563977257</v>
      </c>
      <c r="E844">
        <v>0</v>
      </c>
      <c r="F844">
        <v>7</v>
      </c>
      <c r="G844">
        <v>95</v>
      </c>
      <c r="I844">
        <f t="shared" si="13"/>
        <v>1061.15</v>
      </c>
    </row>
    <row r="845" spans="1:9" ht="12.75">
      <c r="A845" s="3">
        <v>16.09</v>
      </c>
      <c r="B845" s="6" t="s">
        <v>206</v>
      </c>
      <c r="E845">
        <v>0</v>
      </c>
      <c r="F845">
        <v>29</v>
      </c>
      <c r="G845">
        <v>536</v>
      </c>
      <c r="I845">
        <f t="shared" si="13"/>
        <v>8624.24</v>
      </c>
    </row>
    <row r="846" spans="1:9" ht="12.75">
      <c r="A846" s="3">
        <v>23.8</v>
      </c>
      <c r="B846" s="6" t="s">
        <v>207</v>
      </c>
      <c r="E846">
        <v>0</v>
      </c>
      <c r="F846">
        <v>6</v>
      </c>
      <c r="G846">
        <v>141</v>
      </c>
      <c r="I846">
        <f t="shared" si="13"/>
        <v>3355.8</v>
      </c>
    </row>
    <row r="847" spans="1:9" ht="12.75">
      <c r="A847" s="3">
        <v>11.87</v>
      </c>
      <c r="B847" s="6">
        <v>805074651</v>
      </c>
      <c r="E847">
        <v>0</v>
      </c>
      <c r="F847">
        <v>31</v>
      </c>
      <c r="G847">
        <v>193</v>
      </c>
      <c r="I847">
        <f t="shared" si="13"/>
        <v>2290.91</v>
      </c>
    </row>
    <row r="848" spans="1:9" ht="12.75">
      <c r="A848" s="3">
        <v>7.95</v>
      </c>
      <c r="B848" s="6">
        <v>1561484512</v>
      </c>
      <c r="E848">
        <v>0</v>
      </c>
      <c r="F848">
        <v>21</v>
      </c>
      <c r="G848">
        <v>147</v>
      </c>
      <c r="I848">
        <f t="shared" si="13"/>
        <v>1168.65</v>
      </c>
    </row>
    <row r="849" spans="1:9" ht="12.75">
      <c r="A849" s="3">
        <v>11.2</v>
      </c>
      <c r="B849" s="6">
        <v>1561484466</v>
      </c>
      <c r="E849">
        <v>0</v>
      </c>
      <c r="F849">
        <v>43</v>
      </c>
      <c r="G849">
        <v>214</v>
      </c>
      <c r="I849">
        <f t="shared" si="13"/>
        <v>2396.7999999999997</v>
      </c>
    </row>
    <row r="850" spans="1:9" ht="12.75">
      <c r="A850" s="3">
        <v>9.95</v>
      </c>
      <c r="B850" s="6">
        <v>1402717040</v>
      </c>
      <c r="E850">
        <v>0</v>
      </c>
      <c r="F850">
        <v>8</v>
      </c>
      <c r="G850">
        <v>141</v>
      </c>
      <c r="I850">
        <f t="shared" si="13"/>
        <v>1402.9499999999998</v>
      </c>
    </row>
    <row r="851" spans="1:9" ht="12.75">
      <c r="A851" s="3">
        <v>16.8</v>
      </c>
      <c r="B851" s="6">
        <v>975272705</v>
      </c>
      <c r="E851">
        <v>0</v>
      </c>
      <c r="F851">
        <v>11</v>
      </c>
      <c r="G851">
        <v>296</v>
      </c>
      <c r="I851">
        <f t="shared" si="13"/>
        <v>4972.8</v>
      </c>
    </row>
    <row r="852" spans="1:9" ht="12.75">
      <c r="A852" s="3">
        <v>11.2</v>
      </c>
      <c r="B852" s="6">
        <v>802852793</v>
      </c>
      <c r="E852">
        <v>0</v>
      </c>
      <c r="F852">
        <v>68</v>
      </c>
      <c r="G852">
        <v>379</v>
      </c>
      <c r="I852">
        <f t="shared" si="13"/>
        <v>4244.8</v>
      </c>
    </row>
    <row r="853" spans="1:9" ht="12.75">
      <c r="A853" s="3">
        <v>11.2</v>
      </c>
      <c r="B853" s="6">
        <v>1561484520</v>
      </c>
      <c r="E853">
        <v>0</v>
      </c>
      <c r="F853">
        <v>109</v>
      </c>
      <c r="G853">
        <v>467</v>
      </c>
      <c r="I853">
        <f t="shared" si="13"/>
        <v>5230.4</v>
      </c>
    </row>
    <row r="854" spans="1:9" ht="12.75">
      <c r="A854" s="3">
        <v>11.17</v>
      </c>
      <c r="B854" s="6">
        <v>689855133</v>
      </c>
      <c r="E854">
        <v>0</v>
      </c>
      <c r="F854">
        <v>28</v>
      </c>
      <c r="G854">
        <v>98</v>
      </c>
      <c r="I854">
        <f t="shared" si="13"/>
        <v>1094.66</v>
      </c>
    </row>
    <row r="855" spans="1:9" ht="12.75">
      <c r="A855" s="3">
        <v>11.17</v>
      </c>
      <c r="B855" s="6">
        <v>972922539</v>
      </c>
      <c r="E855">
        <v>0</v>
      </c>
      <c r="F855">
        <v>41</v>
      </c>
      <c r="G855">
        <v>130</v>
      </c>
      <c r="I855">
        <f t="shared" si="13"/>
        <v>1452.1</v>
      </c>
    </row>
    <row r="856" spans="1:9" ht="12.75">
      <c r="A856" s="3">
        <v>5.95</v>
      </c>
      <c r="B856" s="6">
        <v>8484038939</v>
      </c>
      <c r="E856">
        <v>0</v>
      </c>
      <c r="F856">
        <v>0</v>
      </c>
      <c r="G856">
        <v>21</v>
      </c>
      <c r="I856">
        <f t="shared" si="13"/>
        <v>124.95</v>
      </c>
    </row>
    <row r="857" spans="1:9" ht="12.75">
      <c r="A857" s="3">
        <v>16.1</v>
      </c>
      <c r="B857" s="6">
        <v>805075984</v>
      </c>
      <c r="E857">
        <v>0</v>
      </c>
      <c r="F857">
        <v>31</v>
      </c>
      <c r="G857">
        <v>1491</v>
      </c>
      <c r="I857">
        <f t="shared" si="13"/>
        <v>24005.100000000002</v>
      </c>
    </row>
    <row r="858" spans="1:9" ht="12.75">
      <c r="A858" s="3">
        <v>11.17</v>
      </c>
      <c r="B858" s="6">
        <v>1589800567</v>
      </c>
      <c r="E858">
        <v>0</v>
      </c>
      <c r="F858">
        <v>26</v>
      </c>
      <c r="G858">
        <v>270</v>
      </c>
      <c r="I858">
        <f t="shared" si="13"/>
        <v>3015.9</v>
      </c>
    </row>
    <row r="859" spans="1:9" ht="12.75">
      <c r="A859" s="3">
        <v>16.07</v>
      </c>
      <c r="B859" s="6">
        <v>1565124413</v>
      </c>
      <c r="E859">
        <v>0</v>
      </c>
      <c r="F859">
        <v>42</v>
      </c>
      <c r="G859">
        <v>545</v>
      </c>
      <c r="I859">
        <f t="shared" si="13"/>
        <v>8758.15</v>
      </c>
    </row>
    <row r="860" spans="1:9" ht="12.75">
      <c r="A860" s="3">
        <v>16.8</v>
      </c>
      <c r="B860" s="6">
        <v>743488512</v>
      </c>
      <c r="E860">
        <v>0</v>
      </c>
      <c r="F860">
        <v>8</v>
      </c>
      <c r="G860">
        <v>377</v>
      </c>
      <c r="I860">
        <f t="shared" si="13"/>
        <v>6333.6</v>
      </c>
    </row>
    <row r="861" spans="1:9" ht="12.75">
      <c r="A861" s="3">
        <v>16.77</v>
      </c>
      <c r="B861" s="6">
        <v>451212746</v>
      </c>
      <c r="E861">
        <v>0</v>
      </c>
      <c r="F861">
        <v>13</v>
      </c>
      <c r="G861">
        <v>1178</v>
      </c>
      <c r="I861">
        <f t="shared" si="13"/>
        <v>19755.06</v>
      </c>
    </row>
    <row r="862" spans="1:9" ht="12.75">
      <c r="A862" s="3">
        <v>11.19</v>
      </c>
      <c r="B862" s="6">
        <v>1841482439</v>
      </c>
      <c r="E862">
        <v>0</v>
      </c>
      <c r="F862">
        <v>1</v>
      </c>
      <c r="G862">
        <v>693</v>
      </c>
      <c r="I862">
        <f t="shared" si="13"/>
        <v>7754.67</v>
      </c>
    </row>
    <row r="863" spans="1:9" ht="12.75">
      <c r="A863" s="3">
        <v>7.95</v>
      </c>
      <c r="B863" s="6">
        <v>824965507</v>
      </c>
      <c r="E863">
        <v>0</v>
      </c>
      <c r="F863">
        <v>2</v>
      </c>
      <c r="G863">
        <v>1790</v>
      </c>
      <c r="I863">
        <f t="shared" si="13"/>
        <v>14230.5</v>
      </c>
    </row>
    <row r="864" spans="1:9" ht="12.75">
      <c r="A864" s="3">
        <v>11.87</v>
      </c>
      <c r="B864" s="6">
        <v>1928653154</v>
      </c>
      <c r="E864">
        <v>0</v>
      </c>
      <c r="F864">
        <v>3</v>
      </c>
      <c r="G864">
        <v>7</v>
      </c>
      <c r="I864">
        <f t="shared" si="13"/>
        <v>83.08999999999999</v>
      </c>
    </row>
    <row r="865" spans="1:9" ht="12.75">
      <c r="A865" s="3">
        <v>16.97</v>
      </c>
      <c r="B865" s="6">
        <v>312329830</v>
      </c>
      <c r="E865">
        <v>0</v>
      </c>
      <c r="F865">
        <v>25</v>
      </c>
      <c r="G865">
        <v>1126</v>
      </c>
      <c r="I865">
        <f t="shared" si="13"/>
        <v>19108.219999999998</v>
      </c>
    </row>
    <row r="866" spans="1:9" ht="12.75">
      <c r="A866" s="3">
        <v>11.9</v>
      </c>
      <c r="B866" s="6">
        <v>152052038</v>
      </c>
      <c r="E866">
        <v>0</v>
      </c>
      <c r="F866">
        <v>9</v>
      </c>
      <c r="G866">
        <v>41</v>
      </c>
      <c r="I866">
        <f t="shared" si="13"/>
        <v>487.90000000000003</v>
      </c>
    </row>
    <row r="867" spans="1:9" ht="12.75">
      <c r="A867" s="3">
        <v>11.87</v>
      </c>
      <c r="B867" s="6">
        <v>439545331</v>
      </c>
      <c r="E867">
        <v>0</v>
      </c>
      <c r="F867">
        <v>7</v>
      </c>
      <c r="G867">
        <v>88</v>
      </c>
      <c r="I867">
        <f t="shared" si="13"/>
        <v>1044.56</v>
      </c>
    </row>
    <row r="868" spans="1:9" ht="12.75">
      <c r="A868" s="3">
        <v>11.2</v>
      </c>
      <c r="B868" s="6">
        <v>618410589</v>
      </c>
      <c r="E868">
        <v>0</v>
      </c>
      <c r="F868">
        <v>7</v>
      </c>
      <c r="G868">
        <v>160</v>
      </c>
      <c r="I868">
        <f t="shared" si="13"/>
        <v>1792</v>
      </c>
    </row>
    <row r="869" spans="1:9" ht="12.75">
      <c r="A869" s="3">
        <v>11.2</v>
      </c>
      <c r="B869" s="6">
        <v>152046682</v>
      </c>
      <c r="E869">
        <v>0</v>
      </c>
      <c r="F869">
        <v>142</v>
      </c>
      <c r="G869">
        <v>2200</v>
      </c>
      <c r="I869">
        <f t="shared" si="13"/>
        <v>24640</v>
      </c>
    </row>
    <row r="870" spans="1:9" ht="12.75">
      <c r="A870" s="3">
        <v>87.04</v>
      </c>
      <c r="B870" s="6">
        <v>152053832</v>
      </c>
      <c r="E870">
        <v>0</v>
      </c>
      <c r="F870">
        <v>1</v>
      </c>
      <c r="G870">
        <v>2</v>
      </c>
      <c r="I870">
        <f t="shared" si="13"/>
        <v>174.08</v>
      </c>
    </row>
    <row r="871" spans="1:9" ht="12.75">
      <c r="A871" s="3">
        <v>16.97</v>
      </c>
      <c r="B871" s="6">
        <v>312332343</v>
      </c>
      <c r="E871">
        <v>0</v>
      </c>
      <c r="F871">
        <v>28</v>
      </c>
      <c r="G871">
        <v>1967</v>
      </c>
      <c r="I871">
        <f t="shared" si="13"/>
        <v>33379.99</v>
      </c>
    </row>
    <row r="872" spans="1:9" ht="12.75">
      <c r="A872" s="3">
        <v>13.27</v>
      </c>
      <c r="B872" s="6">
        <v>805075240</v>
      </c>
      <c r="E872">
        <v>0</v>
      </c>
      <c r="F872">
        <v>3</v>
      </c>
      <c r="G872">
        <v>177</v>
      </c>
      <c r="I872">
        <f t="shared" si="13"/>
        <v>2348.79</v>
      </c>
    </row>
    <row r="873" spans="1:9" ht="12.75">
      <c r="A873" s="3">
        <v>14.95</v>
      </c>
      <c r="B873" s="6">
        <v>1402709269</v>
      </c>
      <c r="E873">
        <v>0</v>
      </c>
      <c r="F873">
        <v>39</v>
      </c>
      <c r="G873">
        <v>74</v>
      </c>
      <c r="I873">
        <f t="shared" si="13"/>
        <v>1106.3</v>
      </c>
    </row>
    <row r="874" spans="1:9" ht="12.75">
      <c r="A874" s="3">
        <v>14.95</v>
      </c>
      <c r="B874" s="6">
        <v>1402709250</v>
      </c>
      <c r="E874">
        <v>0</v>
      </c>
      <c r="F874">
        <v>13</v>
      </c>
      <c r="G874">
        <v>36</v>
      </c>
      <c r="I874">
        <f t="shared" si="13"/>
        <v>538.1999999999999</v>
      </c>
    </row>
    <row r="875" spans="1:9" ht="12.75">
      <c r="A875" s="3">
        <v>10.47</v>
      </c>
      <c r="B875" s="6">
        <v>1553377427</v>
      </c>
      <c r="E875">
        <v>0</v>
      </c>
      <c r="F875">
        <v>0</v>
      </c>
      <c r="G875">
        <v>43</v>
      </c>
      <c r="I875">
        <f t="shared" si="13"/>
        <v>450.21000000000004</v>
      </c>
    </row>
    <row r="876" spans="1:9" ht="12.75">
      <c r="A876" s="3">
        <v>11.87</v>
      </c>
      <c r="B876" s="6">
        <v>689035926</v>
      </c>
      <c r="E876">
        <v>0</v>
      </c>
      <c r="F876">
        <v>8</v>
      </c>
      <c r="G876">
        <v>174</v>
      </c>
      <c r="I876">
        <f t="shared" si="13"/>
        <v>2065.3799999999997</v>
      </c>
    </row>
    <row r="877" spans="1:9" ht="12.75">
      <c r="A877" s="3">
        <v>17.89</v>
      </c>
      <c r="B877" s="6">
        <v>60721944</v>
      </c>
      <c r="E877">
        <v>0</v>
      </c>
      <c r="F877">
        <v>0</v>
      </c>
      <c r="G877">
        <v>51</v>
      </c>
      <c r="I877">
        <f t="shared" si="13"/>
        <v>912.39</v>
      </c>
    </row>
    <row r="878" spans="1:9" ht="12.75">
      <c r="A878" s="3">
        <v>11.87</v>
      </c>
      <c r="B878" s="6">
        <v>1932425152</v>
      </c>
      <c r="E878">
        <v>0</v>
      </c>
      <c r="F878">
        <v>3</v>
      </c>
      <c r="G878">
        <v>30</v>
      </c>
      <c r="I878">
        <f t="shared" si="13"/>
        <v>356.09999999999997</v>
      </c>
    </row>
    <row r="879" spans="1:9" ht="12.75">
      <c r="A879" s="3">
        <v>11.89</v>
      </c>
      <c r="B879" s="6">
        <v>1841483397</v>
      </c>
      <c r="E879">
        <v>0</v>
      </c>
      <c r="F879">
        <v>24</v>
      </c>
      <c r="G879">
        <v>80</v>
      </c>
      <c r="I879">
        <f t="shared" si="13"/>
        <v>951.2</v>
      </c>
    </row>
    <row r="880" spans="1:9" ht="12.75">
      <c r="A880" s="3">
        <v>5.95</v>
      </c>
      <c r="B880" s="6">
        <v>8484034348</v>
      </c>
      <c r="E880">
        <v>0</v>
      </c>
      <c r="F880">
        <v>0</v>
      </c>
      <c r="G880">
        <v>10</v>
      </c>
      <c r="I880">
        <f t="shared" si="13"/>
        <v>59.5</v>
      </c>
    </row>
    <row r="881" spans="1:9" ht="12.75">
      <c r="A881" s="3">
        <v>17.46</v>
      </c>
      <c r="B881" s="6">
        <v>60530405</v>
      </c>
      <c r="E881">
        <v>0</v>
      </c>
      <c r="F881">
        <v>60</v>
      </c>
      <c r="G881">
        <v>1146</v>
      </c>
      <c r="I881">
        <f t="shared" si="13"/>
        <v>20009.16</v>
      </c>
    </row>
    <row r="882" spans="1:9" ht="12.75">
      <c r="A882" s="3">
        <v>11.19</v>
      </c>
      <c r="B882" s="6">
        <v>1581345461</v>
      </c>
      <c r="E882">
        <v>0</v>
      </c>
      <c r="F882">
        <v>257</v>
      </c>
      <c r="G882">
        <v>4956</v>
      </c>
      <c r="I882">
        <f t="shared" si="13"/>
        <v>55457.64</v>
      </c>
    </row>
    <row r="883" spans="1:9" ht="12.75">
      <c r="A883" s="3">
        <v>10.47</v>
      </c>
      <c r="B883" s="6">
        <v>1553375726</v>
      </c>
      <c r="E883">
        <v>0</v>
      </c>
      <c r="F883">
        <v>10</v>
      </c>
      <c r="G883">
        <v>53</v>
      </c>
      <c r="I883">
        <f t="shared" si="13"/>
        <v>554.9100000000001</v>
      </c>
    </row>
    <row r="884" spans="1:9" ht="12.75">
      <c r="A884" s="3">
        <v>10.47</v>
      </c>
      <c r="B884" s="6">
        <v>1553376749</v>
      </c>
      <c r="E884">
        <v>0</v>
      </c>
      <c r="F884">
        <v>11</v>
      </c>
      <c r="G884">
        <v>68</v>
      </c>
      <c r="I884">
        <f t="shared" si="13"/>
        <v>711.96</v>
      </c>
    </row>
    <row r="885" spans="1:9" ht="12.75">
      <c r="A885" s="3">
        <v>10.47</v>
      </c>
      <c r="B885" s="6">
        <v>826333362</v>
      </c>
      <c r="E885">
        <v>0</v>
      </c>
      <c r="F885">
        <v>5</v>
      </c>
      <c r="G885">
        <v>34</v>
      </c>
      <c r="I885">
        <f t="shared" si="13"/>
        <v>355.98</v>
      </c>
    </row>
    <row r="886" spans="1:9" ht="12.75">
      <c r="A886" s="3">
        <v>49.95</v>
      </c>
      <c r="B886" s="6">
        <v>807828998</v>
      </c>
      <c r="E886">
        <v>0</v>
      </c>
      <c r="F886">
        <v>0</v>
      </c>
      <c r="G886">
        <v>0</v>
      </c>
      <c r="I886">
        <f t="shared" si="13"/>
        <v>0</v>
      </c>
    </row>
    <row r="887" spans="1:9" ht="12.75">
      <c r="A887" s="3">
        <v>16.8</v>
      </c>
      <c r="B887" s="6">
        <v>743488466</v>
      </c>
      <c r="E887">
        <v>0</v>
      </c>
      <c r="F887">
        <v>1</v>
      </c>
      <c r="G887">
        <v>402</v>
      </c>
      <c r="I887">
        <f t="shared" si="13"/>
        <v>6753.6</v>
      </c>
    </row>
    <row r="888" spans="1:9" ht="12.75">
      <c r="A888" s="3">
        <v>23.95</v>
      </c>
      <c r="B888" s="6" t="s">
        <v>208</v>
      </c>
      <c r="I888">
        <f t="shared" si="13"/>
        <v>0</v>
      </c>
    </row>
    <row r="889" spans="1:9" ht="12.75">
      <c r="A889" s="3">
        <v>13.97</v>
      </c>
      <c r="B889" s="6">
        <v>740747886</v>
      </c>
      <c r="E889">
        <v>0</v>
      </c>
      <c r="F889">
        <v>12</v>
      </c>
      <c r="G889">
        <v>453</v>
      </c>
      <c r="I889">
        <f t="shared" si="13"/>
        <v>6328.41</v>
      </c>
    </row>
    <row r="890" spans="1:9" ht="12.75">
      <c r="A890" s="3">
        <v>16.89</v>
      </c>
      <c r="B890" s="6">
        <v>60520264</v>
      </c>
      <c r="E890">
        <v>0</v>
      </c>
      <c r="F890">
        <v>1</v>
      </c>
      <c r="G890">
        <v>22</v>
      </c>
      <c r="I890">
        <f t="shared" si="13"/>
        <v>371.58000000000004</v>
      </c>
    </row>
    <row r="891" spans="1:9" ht="12.75">
      <c r="A891" s="3">
        <v>19</v>
      </c>
      <c r="B891" s="6">
        <v>754062988</v>
      </c>
      <c r="I891">
        <f t="shared" si="13"/>
        <v>0</v>
      </c>
    </row>
    <row r="892" spans="1:9" ht="12.75">
      <c r="A892" s="3">
        <v>9.56</v>
      </c>
      <c r="B892" s="6">
        <v>1590782496</v>
      </c>
      <c r="E892">
        <v>0</v>
      </c>
      <c r="F892">
        <v>5</v>
      </c>
      <c r="G892">
        <v>25</v>
      </c>
      <c r="I892">
        <f t="shared" si="13"/>
        <v>239</v>
      </c>
    </row>
    <row r="893" spans="1:9" ht="12.75">
      <c r="A893" s="3">
        <v>28</v>
      </c>
      <c r="B893" s="6">
        <v>1572333111</v>
      </c>
      <c r="E893">
        <v>0</v>
      </c>
      <c r="F893">
        <v>0</v>
      </c>
      <c r="G893">
        <v>10</v>
      </c>
      <c r="I893">
        <f t="shared" si="13"/>
        <v>280</v>
      </c>
    </row>
    <row r="894" spans="1:9" ht="12.75">
      <c r="A894" s="3">
        <v>16.07</v>
      </c>
      <c r="B894" s="6">
        <v>743487095</v>
      </c>
      <c r="E894">
        <v>0</v>
      </c>
      <c r="F894">
        <v>10</v>
      </c>
      <c r="G894">
        <v>547</v>
      </c>
      <c r="I894">
        <f t="shared" si="13"/>
        <v>8790.29</v>
      </c>
    </row>
    <row r="895" spans="1:9" ht="12.75">
      <c r="A895" s="3">
        <v>11.89</v>
      </c>
      <c r="B895" s="6">
        <v>786818360</v>
      </c>
      <c r="E895">
        <v>0</v>
      </c>
      <c r="F895">
        <v>6</v>
      </c>
      <c r="G895">
        <v>206</v>
      </c>
      <c r="I895">
        <f t="shared" si="13"/>
        <v>2449.34</v>
      </c>
    </row>
    <row r="896" spans="1:9" ht="12.75">
      <c r="A896" s="3">
        <v>9.99</v>
      </c>
      <c r="B896" s="6">
        <v>859531449</v>
      </c>
      <c r="E896">
        <v>0</v>
      </c>
      <c r="F896">
        <v>0</v>
      </c>
      <c r="G896">
        <v>19</v>
      </c>
      <c r="I896">
        <f t="shared" si="13"/>
        <v>189.81</v>
      </c>
    </row>
    <row r="897" spans="1:9" ht="12.75">
      <c r="A897" s="3">
        <v>11.89</v>
      </c>
      <c r="B897" s="6">
        <v>60540117</v>
      </c>
      <c r="E897">
        <v>0</v>
      </c>
      <c r="F897">
        <v>15</v>
      </c>
      <c r="G897">
        <v>584</v>
      </c>
      <c r="I897">
        <f t="shared" si="13"/>
        <v>6943.76</v>
      </c>
    </row>
    <row r="898" spans="1:9" ht="12.75">
      <c r="A898" s="3">
        <v>11.87</v>
      </c>
      <c r="B898" s="6">
        <v>689846207</v>
      </c>
      <c r="E898">
        <v>0</v>
      </c>
      <c r="F898">
        <v>25</v>
      </c>
      <c r="G898">
        <v>259</v>
      </c>
      <c r="I898">
        <f t="shared" si="13"/>
        <v>3074.33</v>
      </c>
    </row>
    <row r="899" spans="1:9" ht="12.75">
      <c r="A899" s="3">
        <v>11.17</v>
      </c>
      <c r="B899" s="6">
        <v>1558688005</v>
      </c>
      <c r="E899">
        <v>0</v>
      </c>
      <c r="F899">
        <v>3</v>
      </c>
      <c r="G899">
        <v>19</v>
      </c>
      <c r="I899">
        <f aca="true" t="shared" si="14" ref="I899:I962">A899*G899</f>
        <v>212.23</v>
      </c>
    </row>
    <row r="900" spans="1:9" ht="12.75">
      <c r="A900" s="3">
        <v>11.17</v>
      </c>
      <c r="B900" s="6">
        <v>439439671</v>
      </c>
      <c r="E900">
        <v>0</v>
      </c>
      <c r="F900">
        <v>57</v>
      </c>
      <c r="G900">
        <v>158</v>
      </c>
      <c r="I900">
        <f t="shared" si="14"/>
        <v>1764.86</v>
      </c>
    </row>
    <row r="901" spans="1:9" ht="12.75">
      <c r="A901" s="3">
        <v>20.37</v>
      </c>
      <c r="B901" s="6">
        <v>1584858915</v>
      </c>
      <c r="E901">
        <v>0</v>
      </c>
      <c r="F901">
        <v>96</v>
      </c>
      <c r="G901">
        <v>658</v>
      </c>
      <c r="I901">
        <f t="shared" si="14"/>
        <v>13403.460000000001</v>
      </c>
    </row>
    <row r="902" spans="1:9" ht="12.75">
      <c r="A902" s="3">
        <v>16.77</v>
      </c>
      <c r="B902" s="6">
        <v>1401352197</v>
      </c>
      <c r="E902">
        <v>0</v>
      </c>
      <c r="F902">
        <v>52</v>
      </c>
      <c r="G902">
        <v>3226</v>
      </c>
      <c r="I902">
        <f t="shared" si="14"/>
        <v>54100.02</v>
      </c>
    </row>
    <row r="903" spans="1:9" ht="12.75">
      <c r="A903" s="3">
        <v>10.39</v>
      </c>
      <c r="B903" s="6">
        <v>843111542</v>
      </c>
      <c r="E903">
        <v>0</v>
      </c>
      <c r="F903">
        <v>1</v>
      </c>
      <c r="G903">
        <v>17</v>
      </c>
      <c r="I903">
        <f t="shared" si="14"/>
        <v>176.63</v>
      </c>
    </row>
    <row r="904" spans="1:9" ht="12.75">
      <c r="A904" s="3">
        <v>11.19</v>
      </c>
      <c r="B904" s="6" t="s">
        <v>209</v>
      </c>
      <c r="E904">
        <v>0</v>
      </c>
      <c r="F904">
        <v>76</v>
      </c>
      <c r="G904">
        <v>343</v>
      </c>
      <c r="I904">
        <f t="shared" si="14"/>
        <v>3838.1699999999996</v>
      </c>
    </row>
    <row r="905" spans="1:9" ht="12.75">
      <c r="A905" s="3">
        <v>11.17</v>
      </c>
      <c r="B905" s="6">
        <v>735819556</v>
      </c>
      <c r="E905">
        <v>0</v>
      </c>
      <c r="F905">
        <v>4</v>
      </c>
      <c r="G905">
        <v>15</v>
      </c>
      <c r="I905">
        <f t="shared" si="14"/>
        <v>167.55</v>
      </c>
    </row>
    <row r="906" spans="1:9" ht="12.75">
      <c r="A906" s="3">
        <v>29.93</v>
      </c>
      <c r="B906" s="6">
        <v>1575055899</v>
      </c>
      <c r="E906">
        <v>0</v>
      </c>
      <c r="F906">
        <v>0</v>
      </c>
      <c r="G906">
        <v>15</v>
      </c>
      <c r="I906">
        <f t="shared" si="14"/>
        <v>448.95</v>
      </c>
    </row>
    <row r="907" spans="1:9" ht="12.75">
      <c r="A907" s="3">
        <v>9.95</v>
      </c>
      <c r="B907" s="6">
        <v>1402717024</v>
      </c>
      <c r="E907">
        <v>0</v>
      </c>
      <c r="F907">
        <v>0</v>
      </c>
      <c r="G907">
        <v>315</v>
      </c>
      <c r="I907">
        <f t="shared" si="14"/>
        <v>3134.25</v>
      </c>
    </row>
    <row r="908" spans="1:9" ht="12.75">
      <c r="A908" s="3">
        <v>28.95</v>
      </c>
      <c r="B908" s="6">
        <v>786268565</v>
      </c>
      <c r="E908">
        <v>0</v>
      </c>
      <c r="F908">
        <v>0</v>
      </c>
      <c r="G908">
        <v>2</v>
      </c>
      <c r="I908">
        <f t="shared" si="14"/>
        <v>57.9</v>
      </c>
    </row>
    <row r="909" spans="1:9" ht="12.75">
      <c r="A909" s="3">
        <v>12.57</v>
      </c>
      <c r="B909" s="6">
        <v>689867441</v>
      </c>
      <c r="E909">
        <v>0</v>
      </c>
      <c r="F909">
        <v>182</v>
      </c>
      <c r="G909">
        <v>1917</v>
      </c>
      <c r="I909">
        <f t="shared" si="14"/>
        <v>24096.690000000002</v>
      </c>
    </row>
    <row r="910" spans="1:9" ht="12.75">
      <c r="A910" s="3">
        <v>16.07</v>
      </c>
      <c r="B910" s="6">
        <v>7164890</v>
      </c>
      <c r="E910">
        <v>0</v>
      </c>
      <c r="F910">
        <v>6</v>
      </c>
      <c r="G910">
        <v>525</v>
      </c>
      <c r="I910">
        <f t="shared" si="14"/>
        <v>8436.75</v>
      </c>
    </row>
    <row r="911" spans="1:9" ht="12.75">
      <c r="A911" s="3">
        <v>11.89</v>
      </c>
      <c r="B911" s="6">
        <v>316108480</v>
      </c>
      <c r="E911">
        <v>0</v>
      </c>
      <c r="F911">
        <v>24</v>
      </c>
      <c r="G911">
        <v>549</v>
      </c>
      <c r="I911">
        <f t="shared" si="14"/>
        <v>6527.610000000001</v>
      </c>
    </row>
    <row r="912" spans="1:9" ht="12.75">
      <c r="A912" s="3">
        <v>9.99</v>
      </c>
      <c r="B912" s="6">
        <v>1904550053</v>
      </c>
      <c r="E912">
        <v>0</v>
      </c>
      <c r="F912">
        <v>24</v>
      </c>
      <c r="G912">
        <v>56</v>
      </c>
      <c r="I912">
        <f t="shared" si="14"/>
        <v>559.44</v>
      </c>
    </row>
    <row r="913" spans="1:9" ht="12.75">
      <c r="A913" s="3">
        <v>44</v>
      </c>
      <c r="B913" s="6">
        <v>872207447</v>
      </c>
      <c r="I913">
        <f t="shared" si="14"/>
        <v>0</v>
      </c>
    </row>
    <row r="914" spans="1:9" ht="12.75">
      <c r="A914" s="3">
        <v>11.87</v>
      </c>
      <c r="B914" s="6">
        <v>1932687416</v>
      </c>
      <c r="E914">
        <v>0</v>
      </c>
      <c r="F914">
        <v>1</v>
      </c>
      <c r="G914">
        <v>0</v>
      </c>
      <c r="I914">
        <f t="shared" si="14"/>
        <v>0</v>
      </c>
    </row>
    <row r="915" spans="1:9" ht="12.75">
      <c r="A915" s="3">
        <v>11.19</v>
      </c>
      <c r="B915" s="6">
        <v>786819529</v>
      </c>
      <c r="E915">
        <v>0</v>
      </c>
      <c r="F915">
        <v>41</v>
      </c>
      <c r="G915">
        <v>343</v>
      </c>
      <c r="I915">
        <f t="shared" si="14"/>
        <v>3838.1699999999996</v>
      </c>
    </row>
    <row r="916" spans="1:9" ht="12.75">
      <c r="A916" s="3">
        <v>11.87</v>
      </c>
      <c r="B916" s="6">
        <v>761451676</v>
      </c>
      <c r="E916">
        <v>0</v>
      </c>
      <c r="F916">
        <v>13</v>
      </c>
      <c r="G916">
        <v>25</v>
      </c>
      <c r="I916">
        <f t="shared" si="14"/>
        <v>296.75</v>
      </c>
    </row>
    <row r="917" spans="1:9" ht="12.75">
      <c r="A917" s="3">
        <v>18.33</v>
      </c>
      <c r="B917" s="6">
        <v>312870469</v>
      </c>
      <c r="E917">
        <v>0</v>
      </c>
      <c r="F917">
        <v>16</v>
      </c>
      <c r="G917">
        <v>1111</v>
      </c>
      <c r="I917">
        <f t="shared" si="14"/>
        <v>20364.629999999997</v>
      </c>
    </row>
    <row r="918" spans="1:9" ht="12.75">
      <c r="A918" s="3">
        <v>11.87</v>
      </c>
      <c r="B918" s="6" t="s">
        <v>210</v>
      </c>
      <c r="E918">
        <v>0</v>
      </c>
      <c r="F918">
        <v>8</v>
      </c>
      <c r="G918">
        <v>28</v>
      </c>
      <c r="I918">
        <f t="shared" si="14"/>
        <v>332.35999999999996</v>
      </c>
    </row>
    <row r="919" spans="1:9" ht="12.75">
      <c r="A919" s="3">
        <v>11.87</v>
      </c>
      <c r="B919" s="6">
        <v>689850905</v>
      </c>
      <c r="E919">
        <v>0</v>
      </c>
      <c r="F919">
        <v>5</v>
      </c>
      <c r="G919">
        <v>459</v>
      </c>
      <c r="I919">
        <f t="shared" si="14"/>
        <v>5448.33</v>
      </c>
    </row>
    <row r="920" spans="1:9" ht="12.75">
      <c r="A920" s="3">
        <v>11.2</v>
      </c>
      <c r="B920" s="6">
        <v>152025448</v>
      </c>
      <c r="E920">
        <v>0</v>
      </c>
      <c r="F920">
        <v>14</v>
      </c>
      <c r="G920">
        <v>253</v>
      </c>
      <c r="I920">
        <f t="shared" si="14"/>
        <v>2833.6</v>
      </c>
    </row>
    <row r="921" spans="1:9" ht="12.75">
      <c r="A921" s="3">
        <v>11.17</v>
      </c>
      <c r="B921" s="6">
        <v>735818517</v>
      </c>
      <c r="E921">
        <v>0</v>
      </c>
      <c r="F921">
        <v>52</v>
      </c>
      <c r="G921">
        <v>73</v>
      </c>
      <c r="I921">
        <f t="shared" si="14"/>
        <v>815.41</v>
      </c>
    </row>
    <row r="922" spans="1:9" ht="12.75">
      <c r="A922" s="3">
        <v>12.59</v>
      </c>
      <c r="B922" s="6">
        <v>60724749</v>
      </c>
      <c r="E922">
        <v>0</v>
      </c>
      <c r="F922">
        <v>22</v>
      </c>
      <c r="G922">
        <v>394</v>
      </c>
      <c r="I922">
        <f t="shared" si="14"/>
        <v>4960.46</v>
      </c>
    </row>
    <row r="923" spans="1:9" ht="12.75">
      <c r="A923" s="3">
        <v>11.19</v>
      </c>
      <c r="B923" s="6">
        <v>316796425</v>
      </c>
      <c r="E923">
        <v>0</v>
      </c>
      <c r="F923">
        <v>0</v>
      </c>
      <c r="G923">
        <v>39</v>
      </c>
      <c r="I923">
        <f t="shared" si="14"/>
        <v>436.40999999999997</v>
      </c>
    </row>
    <row r="924" spans="1:9" ht="12.75">
      <c r="A924" s="3">
        <v>11.17</v>
      </c>
      <c r="B924" s="6">
        <v>1582349282</v>
      </c>
      <c r="I924">
        <f t="shared" si="14"/>
        <v>0</v>
      </c>
    </row>
    <row r="925" spans="1:9" ht="12.75">
      <c r="A925" s="3">
        <v>9.99</v>
      </c>
      <c r="B925" s="6">
        <v>786818115</v>
      </c>
      <c r="E925">
        <v>0</v>
      </c>
      <c r="F925">
        <v>25</v>
      </c>
      <c r="G925">
        <v>674</v>
      </c>
      <c r="I925">
        <f t="shared" si="14"/>
        <v>6733.26</v>
      </c>
    </row>
    <row r="926" spans="1:9" ht="12.75">
      <c r="A926" s="3">
        <v>11.19</v>
      </c>
      <c r="B926" s="6">
        <v>786809183</v>
      </c>
      <c r="E926">
        <v>0</v>
      </c>
      <c r="F926">
        <v>13</v>
      </c>
      <c r="G926">
        <v>523</v>
      </c>
      <c r="I926">
        <f t="shared" si="14"/>
        <v>5852.37</v>
      </c>
    </row>
    <row r="927" spans="1:9" ht="12.75">
      <c r="A927" s="3">
        <v>8.79</v>
      </c>
      <c r="B927" s="6">
        <v>801045258</v>
      </c>
      <c r="E927">
        <v>0</v>
      </c>
      <c r="F927">
        <v>9</v>
      </c>
      <c r="G927">
        <v>0</v>
      </c>
      <c r="I927">
        <f t="shared" si="14"/>
        <v>0</v>
      </c>
    </row>
    <row r="928" spans="1:9" ht="12.75">
      <c r="A928" s="3">
        <v>9.99</v>
      </c>
      <c r="B928" s="6">
        <v>786818123</v>
      </c>
      <c r="E928">
        <v>0</v>
      </c>
      <c r="F928">
        <v>10</v>
      </c>
      <c r="G928">
        <v>546</v>
      </c>
      <c r="I928">
        <f t="shared" si="14"/>
        <v>5454.54</v>
      </c>
    </row>
    <row r="929" spans="1:9" ht="12.75">
      <c r="A929" s="3">
        <v>9.95</v>
      </c>
      <c r="B929" s="6">
        <v>1561484377</v>
      </c>
      <c r="E929">
        <v>0</v>
      </c>
      <c r="F929">
        <v>1</v>
      </c>
      <c r="G929">
        <v>8</v>
      </c>
      <c r="I929">
        <f t="shared" si="14"/>
        <v>79.6</v>
      </c>
    </row>
    <row r="930" spans="1:9" ht="12.75">
      <c r="A930" s="3">
        <v>13.27</v>
      </c>
      <c r="B930" s="6">
        <v>892367644</v>
      </c>
      <c r="E930">
        <v>0</v>
      </c>
      <c r="F930">
        <v>0</v>
      </c>
      <c r="G930">
        <v>9</v>
      </c>
      <c r="I930">
        <f t="shared" si="14"/>
        <v>119.42999999999999</v>
      </c>
    </row>
    <row r="931" spans="1:9" ht="12.75">
      <c r="A931" s="3">
        <v>49.95</v>
      </c>
      <c r="B931" s="6">
        <v>801442494</v>
      </c>
      <c r="E931">
        <v>0</v>
      </c>
      <c r="F931">
        <v>0</v>
      </c>
      <c r="G931">
        <v>3</v>
      </c>
      <c r="I931">
        <f t="shared" si="14"/>
        <v>149.85000000000002</v>
      </c>
    </row>
    <row r="932" spans="1:9" ht="12.75">
      <c r="A932" s="3">
        <v>33.97</v>
      </c>
      <c r="B932" s="6" t="s">
        <v>211</v>
      </c>
      <c r="E932">
        <v>0</v>
      </c>
      <c r="F932">
        <v>35</v>
      </c>
      <c r="G932">
        <v>42</v>
      </c>
      <c r="I932">
        <f t="shared" si="14"/>
        <v>1426.74</v>
      </c>
    </row>
    <row r="933" spans="1:9" ht="12.75">
      <c r="A933" s="3">
        <v>11.19</v>
      </c>
      <c r="B933" s="6">
        <v>316737631</v>
      </c>
      <c r="E933">
        <v>0</v>
      </c>
      <c r="F933">
        <v>2</v>
      </c>
      <c r="G933">
        <v>30</v>
      </c>
      <c r="I933">
        <f t="shared" si="14"/>
        <v>335.7</v>
      </c>
    </row>
    <row r="934" spans="1:9" ht="12.75">
      <c r="A934" s="3">
        <v>23.93</v>
      </c>
      <c r="B934" s="6">
        <v>1575055902</v>
      </c>
      <c r="E934">
        <v>0</v>
      </c>
      <c r="F934">
        <v>0</v>
      </c>
      <c r="G934">
        <v>12</v>
      </c>
      <c r="I934">
        <f t="shared" si="14"/>
        <v>287.15999999999997</v>
      </c>
    </row>
    <row r="935" spans="1:9" ht="12.75">
      <c r="A935" s="3">
        <v>17</v>
      </c>
      <c r="B935" s="6" t="s">
        <v>212</v>
      </c>
      <c r="E935">
        <v>0</v>
      </c>
      <c r="F935">
        <v>16</v>
      </c>
      <c r="G935">
        <v>0</v>
      </c>
      <c r="I935">
        <f t="shared" si="14"/>
        <v>0</v>
      </c>
    </row>
    <row r="936" spans="1:9" ht="12.75">
      <c r="A936" s="3">
        <v>50</v>
      </c>
      <c r="B936" s="6">
        <v>1578066603</v>
      </c>
      <c r="E936">
        <v>0</v>
      </c>
      <c r="F936">
        <v>0</v>
      </c>
      <c r="G936">
        <v>5</v>
      </c>
      <c r="I936">
        <f t="shared" si="14"/>
        <v>250</v>
      </c>
    </row>
    <row r="937" spans="1:9" ht="12.75">
      <c r="A937" s="3">
        <v>13.97</v>
      </c>
      <c r="B937" s="6">
        <v>1401203760</v>
      </c>
      <c r="E937">
        <v>0</v>
      </c>
      <c r="F937">
        <v>7</v>
      </c>
      <c r="G937">
        <v>405</v>
      </c>
      <c r="I937">
        <f t="shared" si="14"/>
        <v>5657.85</v>
      </c>
    </row>
    <row r="938" spans="1:9" ht="12.75">
      <c r="A938" s="3">
        <v>33.97</v>
      </c>
      <c r="B938" s="6">
        <v>1401201512</v>
      </c>
      <c r="E938">
        <v>0</v>
      </c>
      <c r="F938">
        <v>1</v>
      </c>
      <c r="G938">
        <v>90</v>
      </c>
      <c r="I938">
        <f t="shared" si="14"/>
        <v>3057.2999999999997</v>
      </c>
    </row>
    <row r="939" spans="1:9" ht="12.75">
      <c r="A939" s="3">
        <v>11.17</v>
      </c>
      <c r="B939" s="6">
        <v>882405543</v>
      </c>
      <c r="E939">
        <v>0</v>
      </c>
      <c r="F939">
        <v>0</v>
      </c>
      <c r="G939">
        <v>61</v>
      </c>
      <c r="I939">
        <f t="shared" si="14"/>
        <v>681.37</v>
      </c>
    </row>
    <row r="940" spans="1:9" ht="12.75">
      <c r="A940" s="3">
        <v>11.17</v>
      </c>
      <c r="B940" s="6">
        <v>689851596</v>
      </c>
      <c r="E940">
        <v>0</v>
      </c>
      <c r="F940">
        <v>36</v>
      </c>
      <c r="G940">
        <v>574</v>
      </c>
      <c r="I940">
        <f t="shared" si="14"/>
        <v>6411.58</v>
      </c>
    </row>
    <row r="941" spans="1:9" ht="12.75">
      <c r="A941" s="3">
        <v>11.16</v>
      </c>
      <c r="B941" s="6">
        <v>8478648178</v>
      </c>
      <c r="E941">
        <v>0</v>
      </c>
      <c r="F941">
        <v>3</v>
      </c>
      <c r="G941">
        <v>14</v>
      </c>
      <c r="I941">
        <f t="shared" si="14"/>
        <v>156.24</v>
      </c>
    </row>
    <row r="942" spans="1:9" ht="12.75">
      <c r="A942" s="3">
        <v>16.97</v>
      </c>
      <c r="B942" s="6">
        <v>312306830</v>
      </c>
      <c r="E942">
        <v>0</v>
      </c>
      <c r="F942">
        <v>13</v>
      </c>
      <c r="G942">
        <v>2631</v>
      </c>
      <c r="I942">
        <f t="shared" si="14"/>
        <v>44648.07</v>
      </c>
    </row>
    <row r="943" spans="1:9" ht="12.75">
      <c r="A943" s="3">
        <v>11.19</v>
      </c>
      <c r="B943" s="6">
        <v>60531622</v>
      </c>
      <c r="E943">
        <v>0</v>
      </c>
      <c r="F943">
        <v>16</v>
      </c>
      <c r="G943">
        <v>118</v>
      </c>
      <c r="I943">
        <f t="shared" si="14"/>
        <v>1320.4199999999998</v>
      </c>
    </row>
    <row r="944" spans="1:9" ht="12.75">
      <c r="A944" s="3">
        <v>59.7</v>
      </c>
      <c r="B944" s="6">
        <v>740752480</v>
      </c>
      <c r="I944">
        <f t="shared" si="14"/>
        <v>0</v>
      </c>
    </row>
    <row r="945" spans="1:9" ht="12.75">
      <c r="A945" s="3">
        <v>10.49</v>
      </c>
      <c r="B945" s="6">
        <v>60288841</v>
      </c>
      <c r="E945">
        <v>0</v>
      </c>
      <c r="F945">
        <v>7</v>
      </c>
      <c r="G945">
        <v>323</v>
      </c>
      <c r="I945">
        <f t="shared" si="14"/>
        <v>3388.27</v>
      </c>
    </row>
    <row r="946" spans="1:9" ht="12.75">
      <c r="A946" s="3">
        <v>11.17</v>
      </c>
      <c r="B946" s="6">
        <v>439635691</v>
      </c>
      <c r="E946">
        <v>0</v>
      </c>
      <c r="F946">
        <v>43</v>
      </c>
      <c r="G946">
        <v>1034</v>
      </c>
      <c r="I946">
        <f t="shared" si="14"/>
        <v>11549.78</v>
      </c>
    </row>
    <row r="947" spans="1:9" ht="12.75">
      <c r="A947" s="3">
        <v>11.17</v>
      </c>
      <c r="B947" s="6">
        <v>1589802322</v>
      </c>
      <c r="E947">
        <v>0</v>
      </c>
      <c r="F947">
        <v>5</v>
      </c>
      <c r="G947">
        <v>262</v>
      </c>
      <c r="I947">
        <f t="shared" si="14"/>
        <v>2926.54</v>
      </c>
    </row>
    <row r="948" spans="1:9" ht="12.75">
      <c r="A948" s="3">
        <v>10.39</v>
      </c>
      <c r="B948" s="6" t="s">
        <v>213</v>
      </c>
      <c r="E948">
        <v>0</v>
      </c>
      <c r="F948">
        <v>168</v>
      </c>
      <c r="G948">
        <v>852</v>
      </c>
      <c r="I948">
        <f t="shared" si="14"/>
        <v>8852.28</v>
      </c>
    </row>
    <row r="949" spans="1:9" ht="12.75">
      <c r="A949" s="3">
        <v>11.19</v>
      </c>
      <c r="B949" s="6">
        <v>786851651</v>
      </c>
      <c r="E949">
        <v>0</v>
      </c>
      <c r="F949">
        <v>3</v>
      </c>
      <c r="G949">
        <v>245</v>
      </c>
      <c r="I949">
        <f t="shared" si="14"/>
        <v>2741.5499999999997</v>
      </c>
    </row>
    <row r="950" spans="1:9" ht="12.75">
      <c r="A950" s="3">
        <v>11.19</v>
      </c>
      <c r="B950" s="6" t="s">
        <v>214</v>
      </c>
      <c r="E950">
        <v>0</v>
      </c>
      <c r="F950">
        <v>6</v>
      </c>
      <c r="G950">
        <v>165</v>
      </c>
      <c r="I950">
        <f t="shared" si="14"/>
        <v>1846.35</v>
      </c>
    </row>
    <row r="951" spans="1:9" ht="12.75">
      <c r="A951" s="3">
        <v>7.99</v>
      </c>
      <c r="B951" s="6">
        <v>859535355</v>
      </c>
      <c r="E951">
        <v>0</v>
      </c>
      <c r="F951">
        <v>2</v>
      </c>
      <c r="G951">
        <v>47</v>
      </c>
      <c r="I951">
        <f t="shared" si="14"/>
        <v>375.53000000000003</v>
      </c>
    </row>
    <row r="952" spans="1:9" ht="12.75">
      <c r="A952" s="3">
        <v>13.3</v>
      </c>
      <c r="B952" s="6">
        <v>1590511182</v>
      </c>
      <c r="E952">
        <v>0</v>
      </c>
      <c r="F952">
        <v>3</v>
      </c>
      <c r="G952">
        <v>84</v>
      </c>
      <c r="I952">
        <f t="shared" si="14"/>
        <v>1117.2</v>
      </c>
    </row>
    <row r="953" spans="1:9" ht="12.75">
      <c r="A953" s="3">
        <v>17.99</v>
      </c>
      <c r="B953" s="6">
        <v>385908644</v>
      </c>
      <c r="I953">
        <f t="shared" si="14"/>
        <v>0</v>
      </c>
    </row>
    <row r="954" spans="1:9" ht="12.75">
      <c r="A954" s="3">
        <v>11.16</v>
      </c>
      <c r="B954" s="6">
        <v>756929628</v>
      </c>
      <c r="E954">
        <v>0</v>
      </c>
      <c r="F954">
        <v>0</v>
      </c>
      <c r="G954">
        <v>0</v>
      </c>
      <c r="I954">
        <f t="shared" si="14"/>
        <v>0</v>
      </c>
    </row>
    <row r="955" spans="1:9" ht="12.75">
      <c r="A955" s="3">
        <v>15.37</v>
      </c>
      <c r="B955" s="6">
        <v>312332459</v>
      </c>
      <c r="E955">
        <v>0</v>
      </c>
      <c r="F955">
        <v>22</v>
      </c>
      <c r="G955">
        <v>876</v>
      </c>
      <c r="I955">
        <f t="shared" si="14"/>
        <v>13464.119999999999</v>
      </c>
    </row>
    <row r="956" spans="1:9" ht="12.75">
      <c r="A956" s="3">
        <v>11.89</v>
      </c>
      <c r="B956" s="6">
        <v>316366366</v>
      </c>
      <c r="E956">
        <v>0</v>
      </c>
      <c r="F956">
        <v>56</v>
      </c>
      <c r="G956">
        <v>1457</v>
      </c>
      <c r="I956">
        <f t="shared" si="14"/>
        <v>17323.73</v>
      </c>
    </row>
    <row r="957" spans="1:9" ht="12.75">
      <c r="A957" s="3">
        <v>33.97</v>
      </c>
      <c r="B957" s="6">
        <v>1563899981</v>
      </c>
      <c r="E957">
        <v>0</v>
      </c>
      <c r="F957">
        <v>1</v>
      </c>
      <c r="G957">
        <v>20</v>
      </c>
      <c r="I957">
        <f t="shared" si="14"/>
        <v>679.4</v>
      </c>
    </row>
    <row r="958" spans="1:9" ht="12.75">
      <c r="A958" s="3">
        <v>11.87</v>
      </c>
      <c r="B958" s="6">
        <v>805075844</v>
      </c>
      <c r="E958">
        <v>0</v>
      </c>
      <c r="F958">
        <v>34</v>
      </c>
      <c r="G958">
        <v>338</v>
      </c>
      <c r="I958">
        <f t="shared" si="14"/>
        <v>4012.06</v>
      </c>
    </row>
    <row r="959" spans="1:9" ht="12.75">
      <c r="A959" s="3">
        <v>11.87</v>
      </c>
      <c r="B959" s="6">
        <v>1590782917</v>
      </c>
      <c r="E959">
        <v>0</v>
      </c>
      <c r="F959">
        <v>2</v>
      </c>
      <c r="G959">
        <v>91</v>
      </c>
      <c r="I959">
        <f t="shared" si="14"/>
        <v>1080.1699999999998</v>
      </c>
    </row>
    <row r="960" spans="1:9" ht="12.75">
      <c r="A960" s="3">
        <v>9.95</v>
      </c>
      <c r="B960" s="6">
        <v>1402717008</v>
      </c>
      <c r="E960">
        <v>0</v>
      </c>
      <c r="F960">
        <v>19</v>
      </c>
      <c r="G960">
        <v>34</v>
      </c>
      <c r="I960">
        <f t="shared" si="14"/>
        <v>338.29999999999995</v>
      </c>
    </row>
    <row r="961" spans="1:9" ht="12.75">
      <c r="A961" s="3">
        <v>11.2</v>
      </c>
      <c r="B961" s="6">
        <v>689851588</v>
      </c>
      <c r="I961">
        <f t="shared" si="14"/>
        <v>0</v>
      </c>
    </row>
    <row r="962" spans="1:9" ht="12.75">
      <c r="A962" s="3">
        <v>16.77</v>
      </c>
      <c r="B962" s="6">
        <v>778320812</v>
      </c>
      <c r="E962">
        <v>0</v>
      </c>
      <c r="F962">
        <v>15</v>
      </c>
      <c r="G962">
        <v>1535</v>
      </c>
      <c r="I962">
        <f t="shared" si="14"/>
        <v>25741.95</v>
      </c>
    </row>
    <row r="963" spans="1:9" ht="12.75">
      <c r="A963" s="3">
        <v>10.36</v>
      </c>
      <c r="B963" s="6">
        <v>1582461260</v>
      </c>
      <c r="E963">
        <v>0</v>
      </c>
      <c r="F963">
        <v>33</v>
      </c>
      <c r="G963">
        <v>1418</v>
      </c>
      <c r="I963">
        <f aca="true" t="shared" si="15" ref="I963:I1026">A963*G963</f>
        <v>14690.48</v>
      </c>
    </row>
    <row r="964" spans="1:9" ht="12.75">
      <c r="A964" s="3">
        <v>45</v>
      </c>
      <c r="B964" s="6">
        <v>866983058</v>
      </c>
      <c r="I964">
        <f t="shared" si="15"/>
        <v>0</v>
      </c>
    </row>
    <row r="965" spans="1:9" ht="12.75">
      <c r="A965" s="3">
        <v>10.47</v>
      </c>
      <c r="B965" s="6">
        <v>810949253</v>
      </c>
      <c r="E965">
        <v>0</v>
      </c>
      <c r="F965">
        <v>20</v>
      </c>
      <c r="G965">
        <v>190</v>
      </c>
      <c r="I965">
        <f t="shared" si="15"/>
        <v>1989.3000000000002</v>
      </c>
    </row>
    <row r="966" spans="1:9" ht="12.75">
      <c r="A966" s="3">
        <v>21.95</v>
      </c>
      <c r="B966" s="6">
        <v>1583307044</v>
      </c>
      <c r="I966">
        <f t="shared" si="15"/>
        <v>0</v>
      </c>
    </row>
    <row r="967" spans="1:9" ht="12.75">
      <c r="A967" s="3">
        <v>16.97</v>
      </c>
      <c r="B967" s="6">
        <v>312289596</v>
      </c>
      <c r="E967">
        <v>0</v>
      </c>
      <c r="F967">
        <v>3</v>
      </c>
      <c r="G967">
        <v>535</v>
      </c>
      <c r="I967">
        <f t="shared" si="15"/>
        <v>9078.949999999999</v>
      </c>
    </row>
    <row r="968" spans="1:9" ht="12.75">
      <c r="A968" s="3">
        <v>16.97</v>
      </c>
      <c r="B968" s="6">
        <v>312336578</v>
      </c>
      <c r="E968">
        <v>0</v>
      </c>
      <c r="F968">
        <v>4</v>
      </c>
      <c r="G968">
        <v>206</v>
      </c>
      <c r="I968">
        <f t="shared" si="15"/>
        <v>3495.8199999999997</v>
      </c>
    </row>
    <row r="969" spans="1:9" ht="12.75">
      <c r="A969" s="3">
        <v>11.17</v>
      </c>
      <c r="B969" s="6">
        <v>1589801806</v>
      </c>
      <c r="E969">
        <v>0</v>
      </c>
      <c r="F969">
        <v>0</v>
      </c>
      <c r="G969">
        <v>91</v>
      </c>
      <c r="I969">
        <f t="shared" si="15"/>
        <v>1016.47</v>
      </c>
    </row>
    <row r="970" spans="1:9" ht="12.75">
      <c r="A970" s="3">
        <v>16.1</v>
      </c>
      <c r="B970" s="6">
        <v>1555974058</v>
      </c>
      <c r="E970">
        <v>0</v>
      </c>
      <c r="F970">
        <v>4</v>
      </c>
      <c r="G970">
        <v>333</v>
      </c>
      <c r="I970">
        <f t="shared" si="15"/>
        <v>5361.3</v>
      </c>
    </row>
    <row r="971" spans="1:9" ht="12.75">
      <c r="A971" s="3">
        <v>11.87</v>
      </c>
      <c r="B971" s="6">
        <v>805071725</v>
      </c>
      <c r="E971">
        <v>0</v>
      </c>
      <c r="F971">
        <v>17</v>
      </c>
      <c r="G971">
        <v>139</v>
      </c>
      <c r="I971">
        <f t="shared" si="15"/>
        <v>1649.9299999999998</v>
      </c>
    </row>
    <row r="972" spans="1:9" ht="12.75">
      <c r="A972" s="3">
        <v>11.17</v>
      </c>
      <c r="B972" s="6">
        <v>1575056100</v>
      </c>
      <c r="E972">
        <v>0</v>
      </c>
      <c r="F972">
        <v>32</v>
      </c>
      <c r="G972">
        <v>53</v>
      </c>
      <c r="I972">
        <f t="shared" si="15"/>
        <v>592.01</v>
      </c>
    </row>
    <row r="973" spans="1:9" ht="12.75">
      <c r="A973" s="3">
        <v>11.2</v>
      </c>
      <c r="B973" s="6">
        <v>152049363</v>
      </c>
      <c r="E973">
        <v>0</v>
      </c>
      <c r="F973">
        <v>8</v>
      </c>
      <c r="G973">
        <v>240</v>
      </c>
      <c r="I973">
        <f t="shared" si="15"/>
        <v>2688</v>
      </c>
    </row>
    <row r="974" spans="1:9" ht="12.75">
      <c r="A974" s="3">
        <v>16.97</v>
      </c>
      <c r="B974" s="6">
        <v>60596503</v>
      </c>
      <c r="E974">
        <v>0</v>
      </c>
      <c r="F974">
        <v>31</v>
      </c>
      <c r="G974">
        <v>969</v>
      </c>
      <c r="I974">
        <f t="shared" si="15"/>
        <v>16443.93</v>
      </c>
    </row>
    <row r="975" spans="1:9" ht="12.75">
      <c r="A975" s="3">
        <v>17.65</v>
      </c>
      <c r="B975" s="6">
        <v>312869940</v>
      </c>
      <c r="E975">
        <v>0</v>
      </c>
      <c r="F975">
        <v>15</v>
      </c>
      <c r="G975">
        <v>397</v>
      </c>
      <c r="I975">
        <f t="shared" si="15"/>
        <v>7007.049999999999</v>
      </c>
    </row>
    <row r="976" spans="1:9" ht="12.75">
      <c r="A976" s="3">
        <v>10.49</v>
      </c>
      <c r="B976" s="6" t="s">
        <v>215</v>
      </c>
      <c r="E976">
        <v>0</v>
      </c>
      <c r="F976">
        <v>4</v>
      </c>
      <c r="G976">
        <v>291</v>
      </c>
      <c r="I976">
        <f t="shared" si="15"/>
        <v>3052.59</v>
      </c>
    </row>
    <row r="977" spans="1:9" ht="12.75">
      <c r="A977" s="3">
        <v>11.2</v>
      </c>
      <c r="B977" s="6">
        <v>152049355</v>
      </c>
      <c r="E977">
        <v>0</v>
      </c>
      <c r="F977">
        <v>48</v>
      </c>
      <c r="G977">
        <v>902</v>
      </c>
      <c r="I977">
        <f t="shared" si="15"/>
        <v>10102.4</v>
      </c>
    </row>
    <row r="978" spans="1:9" ht="12.75">
      <c r="A978" s="3">
        <v>77.7</v>
      </c>
      <c r="B978" s="6">
        <v>740752537</v>
      </c>
      <c r="I978">
        <f t="shared" si="15"/>
        <v>0</v>
      </c>
    </row>
    <row r="979" spans="1:9" ht="12.75">
      <c r="A979" s="3">
        <v>77.7</v>
      </c>
      <c r="B979" s="6">
        <v>740752529</v>
      </c>
      <c r="I979">
        <f t="shared" si="15"/>
        <v>0</v>
      </c>
    </row>
    <row r="980" spans="1:9" ht="12.75">
      <c r="A980" s="3">
        <v>8.99</v>
      </c>
      <c r="B980" s="6">
        <v>60529725</v>
      </c>
      <c r="E980">
        <v>0</v>
      </c>
      <c r="F980">
        <v>2</v>
      </c>
      <c r="G980">
        <v>545</v>
      </c>
      <c r="I980">
        <f t="shared" si="15"/>
        <v>4899.55</v>
      </c>
    </row>
    <row r="981" spans="1:9" ht="12.75">
      <c r="A981" s="3">
        <v>11.19</v>
      </c>
      <c r="B981" s="6">
        <v>60740507</v>
      </c>
      <c r="E981">
        <v>0</v>
      </c>
      <c r="F981">
        <v>72</v>
      </c>
      <c r="G981">
        <v>1786</v>
      </c>
      <c r="I981">
        <f t="shared" si="15"/>
        <v>19985.34</v>
      </c>
    </row>
    <row r="982" spans="1:9" ht="12.75">
      <c r="A982" s="3">
        <v>11.9</v>
      </c>
      <c r="B982" s="6">
        <v>152052054</v>
      </c>
      <c r="E982">
        <v>0</v>
      </c>
      <c r="F982">
        <v>8</v>
      </c>
      <c r="G982">
        <v>35</v>
      </c>
      <c r="I982">
        <f t="shared" si="15"/>
        <v>416.5</v>
      </c>
    </row>
    <row r="983" spans="1:9" ht="12.75">
      <c r="A983" s="3">
        <v>11.87</v>
      </c>
      <c r="B983" s="6">
        <v>689856466</v>
      </c>
      <c r="E983">
        <v>0</v>
      </c>
      <c r="F983">
        <v>28</v>
      </c>
      <c r="G983">
        <v>158</v>
      </c>
      <c r="I983">
        <f t="shared" si="15"/>
        <v>1875.4599999999998</v>
      </c>
    </row>
    <row r="984" spans="1:9" ht="12.75">
      <c r="A984" s="3">
        <v>23</v>
      </c>
      <c r="B984" s="6">
        <v>684025698</v>
      </c>
      <c r="I984">
        <f t="shared" si="15"/>
        <v>0</v>
      </c>
    </row>
    <row r="985" spans="1:9" ht="12.75">
      <c r="A985" s="3">
        <v>16.97</v>
      </c>
      <c r="B985" s="6">
        <v>312317425</v>
      </c>
      <c r="E985">
        <v>0</v>
      </c>
      <c r="F985">
        <v>41</v>
      </c>
      <c r="G985">
        <v>1004</v>
      </c>
      <c r="I985">
        <f t="shared" si="15"/>
        <v>17037.879999999997</v>
      </c>
    </row>
    <row r="986" spans="1:9" ht="12.75">
      <c r="A986" s="3">
        <v>20.4</v>
      </c>
      <c r="B986" s="6">
        <v>1592220444</v>
      </c>
      <c r="I986">
        <f t="shared" si="15"/>
        <v>0</v>
      </c>
    </row>
    <row r="987" spans="1:9" ht="12.75">
      <c r="A987" s="3">
        <v>8.79</v>
      </c>
      <c r="B987" s="6">
        <v>316010456</v>
      </c>
      <c r="E987">
        <v>0</v>
      </c>
      <c r="F987">
        <v>12</v>
      </c>
      <c r="G987">
        <v>488</v>
      </c>
      <c r="I987">
        <f t="shared" si="15"/>
        <v>4289.5199999999995</v>
      </c>
    </row>
    <row r="988" spans="1:9" ht="12.75">
      <c r="A988" s="3">
        <v>8.79</v>
      </c>
      <c r="B988" s="6">
        <v>448436469</v>
      </c>
      <c r="E988">
        <v>0</v>
      </c>
      <c r="F988">
        <v>36</v>
      </c>
      <c r="G988">
        <v>1041</v>
      </c>
      <c r="I988">
        <f t="shared" si="15"/>
        <v>9150.39</v>
      </c>
    </row>
    <row r="989" spans="1:9" ht="12.75">
      <c r="A989" s="3">
        <v>11.89</v>
      </c>
      <c r="B989" s="6">
        <v>786809515</v>
      </c>
      <c r="E989">
        <v>0</v>
      </c>
      <c r="F989">
        <v>14</v>
      </c>
      <c r="G989">
        <v>320</v>
      </c>
      <c r="I989">
        <f t="shared" si="15"/>
        <v>3804.8</v>
      </c>
    </row>
    <row r="990" spans="1:9" ht="12.75">
      <c r="A990" s="3">
        <v>14.95</v>
      </c>
      <c r="B990" s="6">
        <v>1402711166</v>
      </c>
      <c r="E990">
        <v>0</v>
      </c>
      <c r="F990">
        <v>25</v>
      </c>
      <c r="G990">
        <v>0</v>
      </c>
      <c r="I990">
        <f t="shared" si="15"/>
        <v>0</v>
      </c>
    </row>
    <row r="991" spans="1:9" ht="12.75">
      <c r="A991" s="3">
        <v>10</v>
      </c>
      <c r="B991" s="6" t="s">
        <v>216</v>
      </c>
      <c r="E991">
        <v>0</v>
      </c>
      <c r="F991">
        <v>0</v>
      </c>
      <c r="G991">
        <v>5</v>
      </c>
      <c r="I991">
        <f t="shared" si="15"/>
        <v>50</v>
      </c>
    </row>
    <row r="992" spans="1:9" ht="12.75">
      <c r="A992" s="3">
        <v>28.95</v>
      </c>
      <c r="B992" s="6">
        <v>1418473553</v>
      </c>
      <c r="E992">
        <v>0</v>
      </c>
      <c r="F992">
        <v>0</v>
      </c>
      <c r="G992">
        <v>0</v>
      </c>
      <c r="I992">
        <f t="shared" si="15"/>
        <v>0</v>
      </c>
    </row>
    <row r="993" spans="1:9" ht="12.75">
      <c r="A993" s="3">
        <v>23.95</v>
      </c>
      <c r="B993" s="6">
        <v>1418490687</v>
      </c>
      <c r="E993">
        <v>0</v>
      </c>
      <c r="F993">
        <v>0</v>
      </c>
      <c r="G993">
        <v>0</v>
      </c>
      <c r="I993">
        <f t="shared" si="15"/>
        <v>0</v>
      </c>
    </row>
    <row r="994" spans="1:9" ht="12.75">
      <c r="A994" s="3">
        <v>19.58</v>
      </c>
      <c r="B994" s="6">
        <v>8435005755</v>
      </c>
      <c r="E994">
        <v>0</v>
      </c>
      <c r="F994">
        <v>0</v>
      </c>
      <c r="G994">
        <v>0</v>
      </c>
      <c r="I994">
        <f t="shared" si="15"/>
        <v>0</v>
      </c>
    </row>
    <row r="995" spans="1:9" ht="12.75">
      <c r="A995" s="3">
        <v>27.2</v>
      </c>
      <c r="B995" s="6">
        <v>1886937788</v>
      </c>
      <c r="E995">
        <v>0</v>
      </c>
      <c r="F995">
        <v>60</v>
      </c>
      <c r="G995">
        <v>0</v>
      </c>
      <c r="I995">
        <f t="shared" si="15"/>
        <v>0</v>
      </c>
    </row>
    <row r="996" spans="1:9" ht="12.75">
      <c r="A996" s="3">
        <v>95.99</v>
      </c>
      <c r="B996" s="6">
        <v>1414296525</v>
      </c>
      <c r="E996">
        <v>0</v>
      </c>
      <c r="F996">
        <v>0</v>
      </c>
      <c r="G996">
        <v>0</v>
      </c>
      <c r="I996">
        <f t="shared" si="15"/>
        <v>0</v>
      </c>
    </row>
    <row r="997" spans="1:9" ht="12.75">
      <c r="A997" s="3">
        <v>13.29</v>
      </c>
      <c r="B997" s="6">
        <v>698400054</v>
      </c>
      <c r="E997">
        <v>0</v>
      </c>
      <c r="F997">
        <v>67</v>
      </c>
      <c r="G997">
        <v>190</v>
      </c>
      <c r="I997">
        <f t="shared" si="15"/>
        <v>2525.1</v>
      </c>
    </row>
    <row r="998" spans="1:9" ht="12.75">
      <c r="A998" s="3">
        <v>31</v>
      </c>
      <c r="B998" s="6">
        <v>1418454680</v>
      </c>
      <c r="E998">
        <v>0</v>
      </c>
      <c r="F998">
        <v>0</v>
      </c>
      <c r="G998">
        <v>0</v>
      </c>
      <c r="I998">
        <f t="shared" si="15"/>
        <v>0</v>
      </c>
    </row>
    <row r="999" spans="1:9" ht="12.75">
      <c r="A999" s="3">
        <v>16.95</v>
      </c>
      <c r="B999" s="6">
        <v>1932653368</v>
      </c>
      <c r="E999">
        <v>0</v>
      </c>
      <c r="F999">
        <v>1</v>
      </c>
      <c r="G999">
        <v>0</v>
      </c>
      <c r="I999">
        <f t="shared" si="15"/>
        <v>0</v>
      </c>
    </row>
    <row r="1000" spans="1:9" ht="12.75">
      <c r="A1000" s="3">
        <v>22.95</v>
      </c>
      <c r="B1000" s="6">
        <v>1894800400</v>
      </c>
      <c r="E1000">
        <v>0</v>
      </c>
      <c r="F1000">
        <v>0</v>
      </c>
      <c r="G1000">
        <v>0</v>
      </c>
      <c r="I1000">
        <f t="shared" si="15"/>
        <v>0</v>
      </c>
    </row>
    <row r="1001" spans="1:9" ht="12.75">
      <c r="A1001" s="3">
        <v>10.36</v>
      </c>
      <c r="B1001" s="6">
        <v>752866060</v>
      </c>
      <c r="E1001">
        <v>0</v>
      </c>
      <c r="F1001">
        <v>16</v>
      </c>
      <c r="G1001">
        <v>109</v>
      </c>
      <c r="I1001">
        <f t="shared" si="15"/>
        <v>1129.24</v>
      </c>
    </row>
    <row r="1002" spans="1:9" ht="12.75">
      <c r="A1002" s="3">
        <v>10.36</v>
      </c>
      <c r="B1002" s="6">
        <v>752866087</v>
      </c>
      <c r="E1002">
        <v>0</v>
      </c>
      <c r="F1002">
        <v>6</v>
      </c>
      <c r="G1002">
        <v>69</v>
      </c>
      <c r="I1002">
        <f t="shared" si="15"/>
        <v>714.8399999999999</v>
      </c>
    </row>
    <row r="1003" spans="1:9" ht="12.75">
      <c r="A1003" s="3">
        <v>10.36</v>
      </c>
      <c r="B1003" s="6">
        <v>752866168</v>
      </c>
      <c r="E1003">
        <v>0</v>
      </c>
      <c r="F1003">
        <v>10</v>
      </c>
      <c r="G1003">
        <v>70</v>
      </c>
      <c r="I1003">
        <f t="shared" si="15"/>
        <v>725.1999999999999</v>
      </c>
    </row>
    <row r="1004" spans="1:9" ht="12.75">
      <c r="A1004" s="3">
        <v>10.36</v>
      </c>
      <c r="B1004" s="6">
        <v>752866249</v>
      </c>
      <c r="E1004">
        <v>0</v>
      </c>
      <c r="F1004">
        <v>5</v>
      </c>
      <c r="G1004">
        <v>30</v>
      </c>
      <c r="I1004">
        <f t="shared" si="15"/>
        <v>310.79999999999995</v>
      </c>
    </row>
    <row r="1005" spans="1:9" ht="12.75">
      <c r="A1005" s="3">
        <v>10.36</v>
      </c>
      <c r="B1005" s="6">
        <v>752866125</v>
      </c>
      <c r="E1005">
        <v>0</v>
      </c>
      <c r="F1005">
        <v>12</v>
      </c>
      <c r="G1005">
        <v>87</v>
      </c>
      <c r="I1005">
        <f t="shared" si="15"/>
        <v>901.3199999999999</v>
      </c>
    </row>
    <row r="1006" spans="1:9" ht="12.75">
      <c r="A1006" s="3">
        <v>10.36</v>
      </c>
      <c r="B1006" s="6">
        <v>752866141</v>
      </c>
      <c r="E1006">
        <v>0</v>
      </c>
      <c r="F1006">
        <v>6</v>
      </c>
      <c r="G1006">
        <v>79</v>
      </c>
      <c r="I1006">
        <f t="shared" si="15"/>
        <v>818.4399999999999</v>
      </c>
    </row>
    <row r="1007" spans="1:9" ht="12.75">
      <c r="A1007" s="3">
        <v>10.36</v>
      </c>
      <c r="B1007" s="6">
        <v>752866222</v>
      </c>
      <c r="E1007">
        <v>0</v>
      </c>
      <c r="F1007">
        <v>3</v>
      </c>
      <c r="G1007">
        <v>45</v>
      </c>
      <c r="I1007">
        <f t="shared" si="15"/>
        <v>466.2</v>
      </c>
    </row>
    <row r="1008" spans="1:9" ht="12.75">
      <c r="A1008" s="3">
        <v>12.95</v>
      </c>
      <c r="B1008" s="6" t="s">
        <v>217</v>
      </c>
      <c r="E1008">
        <v>0</v>
      </c>
      <c r="F1008">
        <v>14</v>
      </c>
      <c r="G1008">
        <v>0</v>
      </c>
      <c r="I1008">
        <f t="shared" si="15"/>
        <v>0</v>
      </c>
    </row>
    <row r="1009" spans="1:9" ht="12.75">
      <c r="A1009" s="3">
        <v>10.36</v>
      </c>
      <c r="B1009" s="6">
        <v>752866265</v>
      </c>
      <c r="E1009">
        <v>0</v>
      </c>
      <c r="F1009">
        <v>9</v>
      </c>
      <c r="G1009">
        <v>43</v>
      </c>
      <c r="I1009">
        <f t="shared" si="15"/>
        <v>445.47999999999996</v>
      </c>
    </row>
    <row r="1010" spans="1:9" ht="12.75">
      <c r="A1010" s="3">
        <v>10.36</v>
      </c>
      <c r="B1010" s="6">
        <v>752866184</v>
      </c>
      <c r="E1010">
        <v>0</v>
      </c>
      <c r="F1010">
        <v>10</v>
      </c>
      <c r="G1010">
        <v>83</v>
      </c>
      <c r="I1010">
        <f t="shared" si="15"/>
        <v>859.88</v>
      </c>
    </row>
    <row r="1011" spans="1:9" ht="12.75">
      <c r="A1011" s="3">
        <v>12.95</v>
      </c>
      <c r="B1011" s="6">
        <v>752866303</v>
      </c>
      <c r="E1011">
        <v>0</v>
      </c>
      <c r="F1011">
        <v>15</v>
      </c>
      <c r="G1011">
        <v>0</v>
      </c>
      <c r="I1011">
        <f t="shared" si="15"/>
        <v>0</v>
      </c>
    </row>
    <row r="1012" spans="1:9" ht="12.75">
      <c r="A1012" s="3">
        <v>12.95</v>
      </c>
      <c r="B1012" s="6">
        <v>752866346</v>
      </c>
      <c r="E1012">
        <v>0</v>
      </c>
      <c r="F1012">
        <v>8</v>
      </c>
      <c r="G1012">
        <v>0</v>
      </c>
      <c r="I1012">
        <f t="shared" si="15"/>
        <v>0</v>
      </c>
    </row>
    <row r="1013" spans="1:9" ht="12.75">
      <c r="A1013" s="3">
        <v>10.36</v>
      </c>
      <c r="B1013" s="6">
        <v>752866044</v>
      </c>
      <c r="I1013">
        <f t="shared" si="15"/>
        <v>0</v>
      </c>
    </row>
    <row r="1014" spans="1:9" ht="12.75">
      <c r="A1014" s="3">
        <v>10.36</v>
      </c>
      <c r="B1014" s="6">
        <v>752866109</v>
      </c>
      <c r="E1014">
        <v>0</v>
      </c>
      <c r="F1014">
        <v>6</v>
      </c>
      <c r="G1014">
        <v>89</v>
      </c>
      <c r="I1014">
        <f t="shared" si="15"/>
        <v>922.04</v>
      </c>
    </row>
    <row r="1015" spans="1:9" ht="12.75">
      <c r="A1015" s="3">
        <v>11.19</v>
      </c>
      <c r="B1015" s="6">
        <v>399234977</v>
      </c>
      <c r="E1015">
        <v>0</v>
      </c>
      <c r="F1015">
        <v>43</v>
      </c>
      <c r="G1015">
        <v>373</v>
      </c>
      <c r="I1015">
        <f t="shared" si="15"/>
        <v>4173.87</v>
      </c>
    </row>
    <row r="1016" spans="1:9" ht="12.75">
      <c r="A1016" s="3">
        <v>19.69</v>
      </c>
      <c r="B1016" s="6">
        <v>1591330653</v>
      </c>
      <c r="E1016">
        <v>0</v>
      </c>
      <c r="F1016">
        <v>0</v>
      </c>
      <c r="G1016">
        <v>0</v>
      </c>
      <c r="I1016">
        <f t="shared" si="15"/>
        <v>0</v>
      </c>
    </row>
    <row r="1017" spans="1:9" ht="12.75">
      <c r="A1017" s="3">
        <v>94.99</v>
      </c>
      <c r="B1017" s="6">
        <v>1414296061</v>
      </c>
      <c r="E1017">
        <v>0</v>
      </c>
      <c r="F1017">
        <v>0</v>
      </c>
      <c r="G1017">
        <v>0</v>
      </c>
      <c r="I1017">
        <f t="shared" si="15"/>
        <v>0</v>
      </c>
    </row>
    <row r="1018" spans="1:9" ht="12.75">
      <c r="A1018" s="3">
        <v>95.99</v>
      </c>
      <c r="B1018" s="6">
        <v>1414296924</v>
      </c>
      <c r="E1018">
        <v>0</v>
      </c>
      <c r="F1018">
        <v>0</v>
      </c>
      <c r="G1018">
        <v>0</v>
      </c>
      <c r="I1018">
        <f t="shared" si="15"/>
        <v>0</v>
      </c>
    </row>
    <row r="1019" spans="1:9" ht="12.75">
      <c r="A1019" s="3">
        <v>16.95</v>
      </c>
      <c r="B1019" s="6">
        <v>961735740</v>
      </c>
      <c r="E1019">
        <v>0</v>
      </c>
      <c r="F1019">
        <v>0</v>
      </c>
      <c r="G1019">
        <v>22</v>
      </c>
      <c r="I1019">
        <f t="shared" si="15"/>
        <v>372.9</v>
      </c>
    </row>
    <row r="1020" spans="1:9" ht="12.75">
      <c r="A1020" s="3">
        <v>11.89</v>
      </c>
      <c r="B1020" s="6">
        <v>399232044</v>
      </c>
      <c r="E1020">
        <v>0</v>
      </c>
      <c r="F1020">
        <v>30</v>
      </c>
      <c r="G1020">
        <v>441</v>
      </c>
      <c r="I1020">
        <f t="shared" si="15"/>
        <v>5243.490000000001</v>
      </c>
    </row>
    <row r="1021" spans="1:9" ht="12.75">
      <c r="A1021" s="3">
        <v>94.99</v>
      </c>
      <c r="B1021" s="6">
        <v>1414295480</v>
      </c>
      <c r="E1021">
        <v>0</v>
      </c>
      <c r="F1021">
        <v>0</v>
      </c>
      <c r="G1021">
        <v>0</v>
      </c>
      <c r="I1021">
        <f t="shared" si="15"/>
        <v>0</v>
      </c>
    </row>
    <row r="1022" spans="1:9" ht="12.75">
      <c r="A1022" s="3">
        <v>29.5</v>
      </c>
      <c r="B1022" s="6">
        <v>1418492728</v>
      </c>
      <c r="E1022">
        <v>0</v>
      </c>
      <c r="F1022">
        <v>0</v>
      </c>
      <c r="G1022">
        <v>0</v>
      </c>
      <c r="I1022">
        <f t="shared" si="15"/>
        <v>0</v>
      </c>
    </row>
    <row r="1023" spans="1:9" ht="12.75">
      <c r="A1023" s="3">
        <v>27.95</v>
      </c>
      <c r="B1023" s="6">
        <v>809567296</v>
      </c>
      <c r="E1023">
        <v>0</v>
      </c>
      <c r="F1023">
        <v>0</v>
      </c>
      <c r="G1023">
        <v>0</v>
      </c>
      <c r="I1023">
        <f t="shared" si="15"/>
        <v>0</v>
      </c>
    </row>
    <row r="1024" spans="1:9" ht="12.75">
      <c r="A1024" s="3">
        <v>32.5</v>
      </c>
      <c r="B1024" s="6">
        <v>1843954451</v>
      </c>
      <c r="I1024">
        <f t="shared" si="15"/>
        <v>0</v>
      </c>
    </row>
    <row r="1025" spans="1:9" ht="12.75">
      <c r="A1025" s="3">
        <v>10</v>
      </c>
      <c r="B1025" s="6">
        <v>1904668321</v>
      </c>
      <c r="E1025">
        <v>0</v>
      </c>
      <c r="F1025">
        <v>0</v>
      </c>
      <c r="G1025">
        <v>2</v>
      </c>
      <c r="I1025">
        <f t="shared" si="15"/>
        <v>20</v>
      </c>
    </row>
    <row r="1026" spans="1:9" ht="12.75">
      <c r="A1026" s="3">
        <v>16.09</v>
      </c>
      <c r="B1026" s="6">
        <v>883688727</v>
      </c>
      <c r="E1026">
        <v>0</v>
      </c>
      <c r="F1026">
        <v>9</v>
      </c>
      <c r="G1026">
        <v>204</v>
      </c>
      <c r="I1026">
        <f t="shared" si="15"/>
        <v>3282.36</v>
      </c>
    </row>
    <row r="1027" spans="1:9" ht="12.75">
      <c r="A1027" s="3">
        <v>94.99</v>
      </c>
      <c r="B1027" s="6">
        <v>1414297025</v>
      </c>
      <c r="E1027">
        <v>0</v>
      </c>
      <c r="F1027">
        <v>0</v>
      </c>
      <c r="G1027">
        <v>0</v>
      </c>
      <c r="I1027">
        <f aca="true" t="shared" si="16" ref="I1027:I1090">A1027*G1027</f>
        <v>0</v>
      </c>
    </row>
    <row r="1028" spans="1:9" ht="12.75">
      <c r="A1028" s="3">
        <v>18.99</v>
      </c>
      <c r="B1028" s="6" t="s">
        <v>218</v>
      </c>
      <c r="E1028">
        <v>0</v>
      </c>
      <c r="F1028">
        <v>0</v>
      </c>
      <c r="G1028">
        <v>0</v>
      </c>
      <c r="I1028">
        <f t="shared" si="16"/>
        <v>0</v>
      </c>
    </row>
    <row r="1029" spans="1:9" ht="12.75">
      <c r="A1029" s="3">
        <v>95.99</v>
      </c>
      <c r="B1029" s="6">
        <v>1414296789</v>
      </c>
      <c r="E1029">
        <v>0</v>
      </c>
      <c r="F1029">
        <v>0</v>
      </c>
      <c r="G1029">
        <v>0</v>
      </c>
      <c r="I1029">
        <f t="shared" si="16"/>
        <v>0</v>
      </c>
    </row>
    <row r="1030" spans="1:9" ht="12.75">
      <c r="A1030" s="3">
        <v>24.95</v>
      </c>
      <c r="B1030" s="6">
        <v>1881554414</v>
      </c>
      <c r="I1030">
        <f t="shared" si="16"/>
        <v>0</v>
      </c>
    </row>
    <row r="1031" spans="1:9" ht="12.75">
      <c r="A1031" s="3">
        <v>22.95</v>
      </c>
      <c r="B1031" s="6">
        <v>1418449415</v>
      </c>
      <c r="E1031">
        <v>0</v>
      </c>
      <c r="F1031">
        <v>0</v>
      </c>
      <c r="G1031">
        <v>0</v>
      </c>
      <c r="I1031">
        <f t="shared" si="16"/>
        <v>0</v>
      </c>
    </row>
    <row r="1032" spans="1:9" ht="12.75">
      <c r="A1032" s="3">
        <v>40.9</v>
      </c>
      <c r="B1032" s="6">
        <v>1414295103</v>
      </c>
      <c r="E1032">
        <v>0</v>
      </c>
      <c r="F1032">
        <v>0</v>
      </c>
      <c r="G1032">
        <v>0</v>
      </c>
      <c r="I1032">
        <f t="shared" si="16"/>
        <v>0</v>
      </c>
    </row>
    <row r="1033" spans="1:9" ht="12.75">
      <c r="A1033" s="3">
        <v>32.95</v>
      </c>
      <c r="B1033" s="6" t="s">
        <v>219</v>
      </c>
      <c r="E1033">
        <v>0</v>
      </c>
      <c r="F1033">
        <v>0</v>
      </c>
      <c r="G1033">
        <v>0</v>
      </c>
      <c r="I1033">
        <f t="shared" si="16"/>
        <v>0</v>
      </c>
    </row>
    <row r="1034" spans="1:9" ht="12.75">
      <c r="A1034" s="3">
        <v>95.99</v>
      </c>
      <c r="B1034" s="6">
        <v>1414296541</v>
      </c>
      <c r="E1034">
        <v>0</v>
      </c>
      <c r="F1034">
        <v>0</v>
      </c>
      <c r="G1034">
        <v>0</v>
      </c>
      <c r="I1034">
        <f t="shared" si="16"/>
        <v>0</v>
      </c>
    </row>
    <row r="1035" spans="1:9" ht="12.75">
      <c r="A1035" s="3">
        <v>95.99</v>
      </c>
      <c r="B1035" s="6">
        <v>1414296908</v>
      </c>
      <c r="E1035">
        <v>0</v>
      </c>
      <c r="F1035">
        <v>0</v>
      </c>
      <c r="G1035">
        <v>0</v>
      </c>
      <c r="I1035">
        <f t="shared" si="16"/>
        <v>0</v>
      </c>
    </row>
    <row r="1036" spans="1:9" ht="12.75">
      <c r="A1036" s="3">
        <v>32.95</v>
      </c>
      <c r="B1036" s="6">
        <v>809564971</v>
      </c>
      <c r="E1036">
        <v>0</v>
      </c>
      <c r="F1036">
        <v>0</v>
      </c>
      <c r="G1036">
        <v>3</v>
      </c>
      <c r="I1036">
        <f t="shared" si="16"/>
        <v>98.85000000000001</v>
      </c>
    </row>
    <row r="1037" spans="1:9" ht="12.75">
      <c r="A1037" s="3">
        <v>43.99</v>
      </c>
      <c r="B1037" s="6">
        <v>1414294565</v>
      </c>
      <c r="E1037">
        <v>0</v>
      </c>
      <c r="F1037">
        <v>0</v>
      </c>
      <c r="G1037">
        <v>0</v>
      </c>
      <c r="I1037">
        <f t="shared" si="16"/>
        <v>0</v>
      </c>
    </row>
    <row r="1038" spans="1:9" ht="12.75">
      <c r="A1038" s="3">
        <v>29.45</v>
      </c>
      <c r="B1038" s="6">
        <v>1418459097</v>
      </c>
      <c r="E1038">
        <v>0</v>
      </c>
      <c r="F1038">
        <v>0</v>
      </c>
      <c r="G1038">
        <v>0</v>
      </c>
      <c r="I1038">
        <f t="shared" si="16"/>
        <v>0</v>
      </c>
    </row>
    <row r="1039" spans="1:9" ht="12.75">
      <c r="A1039" s="3">
        <v>96.99</v>
      </c>
      <c r="B1039" s="6">
        <v>1414296649</v>
      </c>
      <c r="E1039">
        <v>0</v>
      </c>
      <c r="F1039">
        <v>0</v>
      </c>
      <c r="G1039">
        <v>0</v>
      </c>
      <c r="I1039">
        <f t="shared" si="16"/>
        <v>0</v>
      </c>
    </row>
    <row r="1040" spans="1:9" ht="12.75">
      <c r="A1040" s="3">
        <v>44.95</v>
      </c>
      <c r="B1040" s="6">
        <v>809566486</v>
      </c>
      <c r="E1040">
        <v>0</v>
      </c>
      <c r="F1040">
        <v>0</v>
      </c>
      <c r="G1040">
        <v>0</v>
      </c>
      <c r="I1040">
        <f t="shared" si="16"/>
        <v>0</v>
      </c>
    </row>
    <row r="1041" spans="1:9" ht="12.75">
      <c r="A1041" s="3">
        <v>13.99</v>
      </c>
      <c r="B1041" s="6">
        <v>525473041</v>
      </c>
      <c r="E1041">
        <v>0</v>
      </c>
      <c r="F1041">
        <v>25</v>
      </c>
      <c r="G1041">
        <v>188</v>
      </c>
      <c r="I1041">
        <f t="shared" si="16"/>
        <v>2630.12</v>
      </c>
    </row>
    <row r="1042" spans="1:9" ht="12.75">
      <c r="A1042" s="3">
        <v>22.95</v>
      </c>
      <c r="B1042" s="6">
        <v>974871508</v>
      </c>
      <c r="E1042">
        <v>0</v>
      </c>
      <c r="F1042">
        <v>2</v>
      </c>
      <c r="G1042">
        <v>5</v>
      </c>
      <c r="I1042">
        <f t="shared" si="16"/>
        <v>114.75</v>
      </c>
    </row>
    <row r="1043" spans="1:9" ht="12.75">
      <c r="A1043" s="3">
        <v>29.5</v>
      </c>
      <c r="B1043" s="6">
        <v>1418436003</v>
      </c>
      <c r="E1043">
        <v>0</v>
      </c>
      <c r="F1043">
        <v>0</v>
      </c>
      <c r="G1043">
        <v>0</v>
      </c>
      <c r="I1043">
        <f t="shared" si="16"/>
        <v>0</v>
      </c>
    </row>
    <row r="1044" spans="1:9" ht="12.75">
      <c r="A1044" s="3">
        <v>11.89</v>
      </c>
      <c r="B1044" s="6">
        <v>525469699</v>
      </c>
      <c r="E1044">
        <v>0</v>
      </c>
      <c r="F1044">
        <v>117</v>
      </c>
      <c r="G1044">
        <v>364</v>
      </c>
      <c r="I1044">
        <f t="shared" si="16"/>
        <v>4327.96</v>
      </c>
    </row>
    <row r="1045" spans="1:9" ht="12.75">
      <c r="A1045" s="3">
        <v>29.45</v>
      </c>
      <c r="B1045" s="6">
        <v>1418482811</v>
      </c>
      <c r="E1045">
        <v>0</v>
      </c>
      <c r="F1045">
        <v>0</v>
      </c>
      <c r="G1045">
        <v>0</v>
      </c>
      <c r="I1045">
        <f t="shared" si="16"/>
        <v>0</v>
      </c>
    </row>
    <row r="1046" spans="1:9" ht="12.75">
      <c r="A1046" s="3">
        <v>27.95</v>
      </c>
      <c r="B1046" s="6">
        <v>1589396359</v>
      </c>
      <c r="E1046">
        <v>0</v>
      </c>
      <c r="F1046">
        <v>0</v>
      </c>
      <c r="G1046">
        <v>1</v>
      </c>
      <c r="I1046">
        <f t="shared" si="16"/>
        <v>27.95</v>
      </c>
    </row>
    <row r="1047" spans="1:9" ht="12.75">
      <c r="A1047" s="3">
        <v>34.99</v>
      </c>
      <c r="B1047" s="6">
        <v>1413459668</v>
      </c>
      <c r="E1047">
        <v>0</v>
      </c>
      <c r="F1047">
        <v>0</v>
      </c>
      <c r="G1047">
        <v>0</v>
      </c>
      <c r="I1047">
        <f t="shared" si="16"/>
        <v>0</v>
      </c>
    </row>
    <row r="1048" spans="1:9" ht="12.75">
      <c r="A1048" s="3">
        <v>29.95</v>
      </c>
      <c r="B1048" s="6">
        <v>786267461</v>
      </c>
      <c r="E1048">
        <v>0</v>
      </c>
      <c r="F1048">
        <v>0</v>
      </c>
      <c r="G1048">
        <v>0</v>
      </c>
      <c r="I1048">
        <f t="shared" si="16"/>
        <v>0</v>
      </c>
    </row>
    <row r="1049" spans="1:9" ht="12.75">
      <c r="A1049" s="3">
        <v>34.99</v>
      </c>
      <c r="B1049" s="6">
        <v>1413463231</v>
      </c>
      <c r="E1049">
        <v>0</v>
      </c>
      <c r="F1049">
        <v>0</v>
      </c>
      <c r="G1049">
        <v>0</v>
      </c>
      <c r="I1049">
        <f t="shared" si="16"/>
        <v>0</v>
      </c>
    </row>
    <row r="1050" spans="1:9" ht="12.75">
      <c r="A1050" s="3">
        <v>19.69</v>
      </c>
      <c r="B1050" s="6">
        <v>1591330750</v>
      </c>
      <c r="E1050">
        <v>0</v>
      </c>
      <c r="F1050">
        <v>0</v>
      </c>
      <c r="G1050">
        <v>2</v>
      </c>
      <c r="I1050">
        <f t="shared" si="16"/>
        <v>39.38</v>
      </c>
    </row>
    <row r="1051" spans="1:9" ht="12.75">
      <c r="A1051" s="3">
        <v>95.99</v>
      </c>
      <c r="B1051" s="6">
        <v>1414296827</v>
      </c>
      <c r="E1051">
        <v>0</v>
      </c>
      <c r="F1051">
        <v>0</v>
      </c>
      <c r="G1051">
        <v>0</v>
      </c>
      <c r="I1051">
        <f t="shared" si="16"/>
        <v>0</v>
      </c>
    </row>
    <row r="1052" spans="1:9" ht="12.75">
      <c r="A1052" s="3">
        <v>11.89</v>
      </c>
      <c r="B1052" s="6">
        <v>803730489</v>
      </c>
      <c r="E1052">
        <v>0</v>
      </c>
      <c r="F1052">
        <v>0</v>
      </c>
      <c r="G1052">
        <v>28</v>
      </c>
      <c r="I1052">
        <f t="shared" si="16"/>
        <v>332.92</v>
      </c>
    </row>
    <row r="1053" spans="1:9" ht="12.75">
      <c r="A1053" s="3">
        <v>24.95</v>
      </c>
      <c r="B1053" s="6">
        <v>974095524</v>
      </c>
      <c r="E1053">
        <v>0</v>
      </c>
      <c r="F1053">
        <v>0</v>
      </c>
      <c r="G1053">
        <v>0</v>
      </c>
      <c r="I1053">
        <f t="shared" si="16"/>
        <v>0</v>
      </c>
    </row>
    <row r="1054" spans="1:9" ht="12.75">
      <c r="A1054" s="3">
        <v>17</v>
      </c>
      <c r="B1054" s="6">
        <v>976021307</v>
      </c>
      <c r="E1054">
        <v>0</v>
      </c>
      <c r="F1054">
        <v>3</v>
      </c>
      <c r="G1054">
        <v>9</v>
      </c>
      <c r="I1054">
        <f t="shared" si="16"/>
        <v>153</v>
      </c>
    </row>
    <row r="1055" spans="1:9" ht="12.75">
      <c r="A1055" s="3">
        <v>33.97</v>
      </c>
      <c r="B1055" s="6">
        <v>974963801</v>
      </c>
      <c r="E1055">
        <v>0</v>
      </c>
      <c r="F1055">
        <v>1</v>
      </c>
      <c r="G1055">
        <v>21</v>
      </c>
      <c r="I1055">
        <f t="shared" si="16"/>
        <v>713.37</v>
      </c>
    </row>
    <row r="1056" spans="1:9" ht="12.75">
      <c r="A1056" s="3">
        <v>11.19</v>
      </c>
      <c r="B1056" s="6">
        <v>975518658</v>
      </c>
      <c r="E1056">
        <v>0</v>
      </c>
      <c r="F1056">
        <v>12</v>
      </c>
      <c r="G1056">
        <v>0</v>
      </c>
      <c r="I1056">
        <f t="shared" si="16"/>
        <v>0</v>
      </c>
    </row>
    <row r="1057" spans="1:9" ht="12.75">
      <c r="A1057" s="3">
        <v>11.89</v>
      </c>
      <c r="B1057" s="6">
        <v>399242104</v>
      </c>
      <c r="E1057">
        <v>0</v>
      </c>
      <c r="F1057">
        <v>15</v>
      </c>
      <c r="G1057">
        <v>359</v>
      </c>
      <c r="I1057">
        <f t="shared" si="16"/>
        <v>4268.51</v>
      </c>
    </row>
    <row r="1058" spans="1:9" ht="12.75">
      <c r="A1058" s="3">
        <v>21.95</v>
      </c>
      <c r="B1058" s="6">
        <v>1571974121</v>
      </c>
      <c r="E1058">
        <v>0</v>
      </c>
      <c r="F1058">
        <v>0</v>
      </c>
      <c r="G1058">
        <v>8</v>
      </c>
      <c r="I1058">
        <f t="shared" si="16"/>
        <v>175.6</v>
      </c>
    </row>
    <row r="1059" spans="1:9" ht="12.75">
      <c r="A1059" s="3">
        <v>7.95</v>
      </c>
      <c r="B1059" s="6">
        <v>1594375623</v>
      </c>
      <c r="E1059">
        <v>0</v>
      </c>
      <c r="F1059">
        <v>0</v>
      </c>
      <c r="G1059">
        <v>0</v>
      </c>
      <c r="I1059">
        <f t="shared" si="16"/>
        <v>0</v>
      </c>
    </row>
    <row r="1060" spans="1:9" ht="12.75">
      <c r="A1060" s="3">
        <v>7.95</v>
      </c>
      <c r="B1060" s="6">
        <v>1594375631</v>
      </c>
      <c r="E1060">
        <v>0</v>
      </c>
      <c r="F1060">
        <v>1</v>
      </c>
      <c r="G1060">
        <v>1</v>
      </c>
      <c r="I1060">
        <f t="shared" si="16"/>
        <v>7.95</v>
      </c>
    </row>
    <row r="1061" spans="1:9" ht="12.75">
      <c r="A1061" s="3">
        <v>7.95</v>
      </c>
      <c r="B1061" s="6" t="s">
        <v>220</v>
      </c>
      <c r="E1061">
        <v>0</v>
      </c>
      <c r="F1061">
        <v>0</v>
      </c>
      <c r="G1061">
        <v>0</v>
      </c>
      <c r="I1061">
        <f t="shared" si="16"/>
        <v>0</v>
      </c>
    </row>
    <row r="1062" spans="1:9" ht="12.75">
      <c r="A1062" s="3">
        <v>7.95</v>
      </c>
      <c r="B1062" s="6">
        <v>1594375658</v>
      </c>
      <c r="E1062">
        <v>0</v>
      </c>
      <c r="F1062">
        <v>0</v>
      </c>
      <c r="G1062">
        <v>0</v>
      </c>
      <c r="I1062">
        <f t="shared" si="16"/>
        <v>0</v>
      </c>
    </row>
    <row r="1063" spans="1:9" ht="12.75">
      <c r="A1063" s="3">
        <v>7.95</v>
      </c>
      <c r="B1063" s="6">
        <v>1594375666</v>
      </c>
      <c r="E1063">
        <v>0</v>
      </c>
      <c r="F1063">
        <v>0</v>
      </c>
      <c r="G1063">
        <v>0</v>
      </c>
      <c r="I1063">
        <f t="shared" si="16"/>
        <v>0</v>
      </c>
    </row>
    <row r="1064" spans="1:9" ht="12.75">
      <c r="A1064" s="3">
        <v>7.95</v>
      </c>
      <c r="B1064" s="6">
        <v>1594375674</v>
      </c>
      <c r="E1064">
        <v>0</v>
      </c>
      <c r="F1064">
        <v>0</v>
      </c>
      <c r="G1064">
        <v>0</v>
      </c>
      <c r="I1064">
        <f t="shared" si="16"/>
        <v>0</v>
      </c>
    </row>
    <row r="1065" spans="1:9" ht="12.75">
      <c r="A1065" s="3">
        <v>7.95</v>
      </c>
      <c r="B1065" s="6">
        <v>1594375682</v>
      </c>
      <c r="E1065">
        <v>0</v>
      </c>
      <c r="F1065">
        <v>0</v>
      </c>
      <c r="G1065">
        <v>0</v>
      </c>
      <c r="I1065">
        <f t="shared" si="16"/>
        <v>0</v>
      </c>
    </row>
    <row r="1066" spans="1:9" ht="12.75">
      <c r="A1066" s="3">
        <v>23.66</v>
      </c>
      <c r="B1066" s="6">
        <v>8435060756</v>
      </c>
      <c r="E1066">
        <v>0</v>
      </c>
      <c r="F1066">
        <v>0</v>
      </c>
      <c r="G1066">
        <v>0</v>
      </c>
      <c r="I1066">
        <f t="shared" si="16"/>
        <v>0</v>
      </c>
    </row>
    <row r="1067" spans="1:9" ht="12.75">
      <c r="A1067" s="3">
        <v>40.99</v>
      </c>
      <c r="B1067" s="6">
        <v>1414294344</v>
      </c>
      <c r="E1067">
        <v>0</v>
      </c>
      <c r="F1067">
        <v>0</v>
      </c>
      <c r="G1067">
        <v>0</v>
      </c>
      <c r="I1067">
        <f t="shared" si="16"/>
        <v>0</v>
      </c>
    </row>
    <row r="1068" spans="1:9" ht="12.75">
      <c r="A1068" s="3">
        <v>11.99</v>
      </c>
      <c r="B1068" s="6">
        <v>698400003</v>
      </c>
      <c r="I1068">
        <f t="shared" si="16"/>
        <v>0</v>
      </c>
    </row>
    <row r="1069" spans="1:9" ht="12.75">
      <c r="A1069" s="3">
        <v>23.95</v>
      </c>
      <c r="B1069" s="6">
        <v>1418402427</v>
      </c>
      <c r="E1069">
        <v>0</v>
      </c>
      <c r="F1069">
        <v>0</v>
      </c>
      <c r="G1069">
        <v>0</v>
      </c>
      <c r="I1069">
        <f t="shared" si="16"/>
        <v>0</v>
      </c>
    </row>
    <row r="1070" spans="1:9" ht="12.75">
      <c r="A1070" s="3">
        <v>22.44</v>
      </c>
      <c r="B1070" s="6">
        <v>8477226261</v>
      </c>
      <c r="E1070">
        <v>0</v>
      </c>
      <c r="F1070">
        <v>0</v>
      </c>
      <c r="G1070">
        <v>0</v>
      </c>
      <c r="I1070">
        <f t="shared" si="16"/>
        <v>0</v>
      </c>
    </row>
    <row r="1071" spans="1:9" ht="12.75">
      <c r="A1071" s="3">
        <v>31</v>
      </c>
      <c r="B1071" s="6">
        <v>1418474703</v>
      </c>
      <c r="E1071">
        <v>0</v>
      </c>
      <c r="F1071">
        <v>0</v>
      </c>
      <c r="G1071">
        <v>0</v>
      </c>
      <c r="I1071">
        <f t="shared" si="16"/>
        <v>0</v>
      </c>
    </row>
    <row r="1072" spans="1:9" ht="12.75">
      <c r="A1072" s="3">
        <v>11.19</v>
      </c>
      <c r="B1072" s="6">
        <v>803729383</v>
      </c>
      <c r="E1072">
        <v>0</v>
      </c>
      <c r="F1072">
        <v>34</v>
      </c>
      <c r="G1072">
        <v>894</v>
      </c>
      <c r="I1072">
        <f t="shared" si="16"/>
        <v>10003.859999999999</v>
      </c>
    </row>
    <row r="1073" spans="1:9" ht="12.75">
      <c r="A1073" s="3">
        <v>20.4</v>
      </c>
      <c r="B1073" s="6">
        <v>974503142</v>
      </c>
      <c r="E1073">
        <v>0</v>
      </c>
      <c r="F1073">
        <v>0</v>
      </c>
      <c r="G1073">
        <v>3</v>
      </c>
      <c r="I1073">
        <f t="shared" si="16"/>
        <v>61.199999999999996</v>
      </c>
    </row>
    <row r="1074" spans="1:9" ht="12.75">
      <c r="A1074" s="3">
        <v>15.95</v>
      </c>
      <c r="B1074" s="6">
        <v>974908304</v>
      </c>
      <c r="E1074">
        <v>0</v>
      </c>
      <c r="F1074">
        <v>8</v>
      </c>
      <c r="G1074">
        <v>82</v>
      </c>
      <c r="I1074">
        <f t="shared" si="16"/>
        <v>1307.8999999999999</v>
      </c>
    </row>
    <row r="1075" spans="1:9" ht="12.75">
      <c r="A1075" s="3">
        <v>32.5</v>
      </c>
      <c r="B1075" s="6">
        <v>1843954362</v>
      </c>
      <c r="E1075">
        <v>0</v>
      </c>
      <c r="F1075">
        <v>0</v>
      </c>
      <c r="G1075">
        <v>3</v>
      </c>
      <c r="I1075">
        <f t="shared" si="16"/>
        <v>97.5</v>
      </c>
    </row>
    <row r="1076" spans="1:9" ht="12.75">
      <c r="A1076" s="3">
        <v>32.5</v>
      </c>
      <c r="B1076" s="6">
        <v>753168170</v>
      </c>
      <c r="E1076">
        <v>0</v>
      </c>
      <c r="F1076">
        <v>0</v>
      </c>
      <c r="G1076">
        <v>1</v>
      </c>
      <c r="I1076">
        <f t="shared" si="16"/>
        <v>32.5</v>
      </c>
    </row>
    <row r="1077" spans="1:9" ht="12.75">
      <c r="A1077" s="3">
        <v>11.89</v>
      </c>
      <c r="B1077" s="6">
        <v>525473009</v>
      </c>
      <c r="E1077">
        <v>0</v>
      </c>
      <c r="F1077">
        <v>104</v>
      </c>
      <c r="G1077">
        <v>365</v>
      </c>
      <c r="I1077">
        <f t="shared" si="16"/>
        <v>4339.85</v>
      </c>
    </row>
    <row r="1078" spans="1:9" ht="12.75">
      <c r="A1078" s="3">
        <v>10.95</v>
      </c>
      <c r="B1078" s="6">
        <v>1581173229</v>
      </c>
      <c r="E1078">
        <v>0</v>
      </c>
      <c r="F1078">
        <v>12</v>
      </c>
      <c r="G1078">
        <v>391</v>
      </c>
      <c r="I1078">
        <f t="shared" si="16"/>
        <v>4281.45</v>
      </c>
    </row>
    <row r="1079" spans="1:9" ht="12.75">
      <c r="A1079" s="3">
        <v>32.95</v>
      </c>
      <c r="B1079" s="6">
        <v>809567148</v>
      </c>
      <c r="E1079">
        <v>0</v>
      </c>
      <c r="F1079">
        <v>0</v>
      </c>
      <c r="G1079">
        <v>1</v>
      </c>
      <c r="I1079">
        <f t="shared" si="16"/>
        <v>32.95</v>
      </c>
    </row>
    <row r="1080" spans="1:9" ht="12.75">
      <c r="A1080" s="3">
        <v>32.99</v>
      </c>
      <c r="B1080" s="6">
        <v>1413444032</v>
      </c>
      <c r="E1080">
        <v>0</v>
      </c>
      <c r="F1080">
        <v>0</v>
      </c>
      <c r="G1080">
        <v>0</v>
      </c>
      <c r="I1080">
        <f t="shared" si="16"/>
        <v>0</v>
      </c>
    </row>
    <row r="1081" spans="1:9" ht="12.75">
      <c r="A1081" s="3">
        <v>41.99</v>
      </c>
      <c r="B1081" s="6">
        <v>1413447481</v>
      </c>
      <c r="E1081">
        <v>0</v>
      </c>
      <c r="F1081">
        <v>0</v>
      </c>
      <c r="G1081">
        <v>0</v>
      </c>
      <c r="I1081">
        <f t="shared" si="16"/>
        <v>0</v>
      </c>
    </row>
    <row r="1082" spans="1:9" ht="12.75">
      <c r="A1082" s="3">
        <v>26.95</v>
      </c>
      <c r="B1082" s="6">
        <v>970414390</v>
      </c>
      <c r="I1082">
        <f t="shared" si="16"/>
        <v>0</v>
      </c>
    </row>
    <row r="1083" spans="1:9" ht="12.75">
      <c r="A1083" s="3">
        <v>4.99</v>
      </c>
      <c r="B1083" s="6">
        <v>723249946</v>
      </c>
      <c r="E1083">
        <v>0</v>
      </c>
      <c r="F1083">
        <v>45</v>
      </c>
      <c r="G1083">
        <v>176</v>
      </c>
      <c r="I1083">
        <f t="shared" si="16"/>
        <v>878.24</v>
      </c>
    </row>
    <row r="1084" spans="1:9" ht="12.75">
      <c r="A1084" s="3">
        <v>24</v>
      </c>
      <c r="B1084" s="6">
        <v>976111039</v>
      </c>
      <c r="E1084">
        <v>0</v>
      </c>
      <c r="F1084">
        <v>0</v>
      </c>
      <c r="G1084">
        <v>0</v>
      </c>
      <c r="I1084">
        <f t="shared" si="16"/>
        <v>0</v>
      </c>
    </row>
    <row r="1085" spans="1:9" ht="12.75">
      <c r="A1085" s="3">
        <v>24.95</v>
      </c>
      <c r="B1085" s="6">
        <v>809564920</v>
      </c>
      <c r="E1085">
        <v>0</v>
      </c>
      <c r="F1085">
        <v>0</v>
      </c>
      <c r="G1085">
        <v>0</v>
      </c>
      <c r="I1085">
        <f t="shared" si="16"/>
        <v>0</v>
      </c>
    </row>
    <row r="1086" spans="1:9" ht="12.75">
      <c r="A1086" s="3">
        <v>23.95</v>
      </c>
      <c r="B1086" s="6">
        <v>1418486108</v>
      </c>
      <c r="E1086">
        <v>0</v>
      </c>
      <c r="F1086">
        <v>0</v>
      </c>
      <c r="G1086">
        <v>0</v>
      </c>
      <c r="I1086">
        <f t="shared" si="16"/>
        <v>0</v>
      </c>
    </row>
    <row r="1087" spans="1:9" ht="12.75">
      <c r="A1087" s="3">
        <v>29.45</v>
      </c>
      <c r="B1087" s="6">
        <v>1418482560</v>
      </c>
      <c r="E1087">
        <v>0</v>
      </c>
      <c r="F1087">
        <v>0</v>
      </c>
      <c r="G1087">
        <v>0</v>
      </c>
      <c r="I1087">
        <f t="shared" si="16"/>
        <v>0</v>
      </c>
    </row>
    <row r="1088" spans="1:9" ht="12.75">
      <c r="A1088" s="3">
        <v>24.95</v>
      </c>
      <c r="B1088" s="6" t="s">
        <v>221</v>
      </c>
      <c r="E1088">
        <v>0</v>
      </c>
      <c r="F1088">
        <v>1</v>
      </c>
      <c r="G1088">
        <v>24</v>
      </c>
      <c r="I1088">
        <f t="shared" si="16"/>
        <v>598.8</v>
      </c>
    </row>
    <row r="1089" spans="1:9" ht="12.75">
      <c r="A1089" s="3">
        <v>42.99</v>
      </c>
      <c r="B1089" s="6">
        <v>1414216521</v>
      </c>
      <c r="E1089">
        <v>0</v>
      </c>
      <c r="F1089">
        <v>0</v>
      </c>
      <c r="G1089">
        <v>0</v>
      </c>
      <c r="I1089">
        <f t="shared" si="16"/>
        <v>0</v>
      </c>
    </row>
    <row r="1090" spans="1:9" ht="12.75">
      <c r="A1090" s="3">
        <v>28.95</v>
      </c>
      <c r="B1090" s="6" t="s">
        <v>222</v>
      </c>
      <c r="E1090">
        <v>0</v>
      </c>
      <c r="F1090">
        <v>0</v>
      </c>
      <c r="G1090">
        <v>0</v>
      </c>
      <c r="I1090">
        <f t="shared" si="16"/>
        <v>0</v>
      </c>
    </row>
    <row r="1091" spans="1:9" ht="12.75">
      <c r="A1091" s="3">
        <v>41.99</v>
      </c>
      <c r="B1091" s="6">
        <v>1414216505</v>
      </c>
      <c r="E1091">
        <v>0</v>
      </c>
      <c r="F1091">
        <v>0</v>
      </c>
      <c r="G1091">
        <v>0</v>
      </c>
      <c r="I1091">
        <f aca="true" t="shared" si="17" ref="I1091:I1154">A1091*G1091</f>
        <v>0</v>
      </c>
    </row>
    <row r="1092" spans="1:9" ht="12.75">
      <c r="A1092" s="3">
        <v>26.35</v>
      </c>
      <c r="B1092" s="6">
        <v>613836766</v>
      </c>
      <c r="E1092">
        <v>0</v>
      </c>
      <c r="F1092">
        <v>0</v>
      </c>
      <c r="G1092">
        <v>0</v>
      </c>
      <c r="I1092">
        <f t="shared" si="17"/>
        <v>0</v>
      </c>
    </row>
    <row r="1093" spans="1:9" ht="12.75">
      <c r="A1093" s="3">
        <v>27.95</v>
      </c>
      <c r="B1093" s="6">
        <v>1418444677</v>
      </c>
      <c r="E1093">
        <v>0</v>
      </c>
      <c r="F1093">
        <v>0</v>
      </c>
      <c r="G1093">
        <v>0</v>
      </c>
      <c r="I1093">
        <f t="shared" si="17"/>
        <v>0</v>
      </c>
    </row>
    <row r="1094" spans="1:9" ht="12.75">
      <c r="A1094" s="3">
        <v>28.95</v>
      </c>
      <c r="B1094" s="6">
        <v>1932701435</v>
      </c>
      <c r="E1094">
        <v>0</v>
      </c>
      <c r="F1094">
        <v>0</v>
      </c>
      <c r="G1094">
        <v>0</v>
      </c>
      <c r="I1094">
        <f t="shared" si="17"/>
        <v>0</v>
      </c>
    </row>
    <row r="1095" spans="1:9" ht="12.75">
      <c r="A1095" s="3">
        <v>21.99</v>
      </c>
      <c r="B1095" s="6">
        <v>1414216572</v>
      </c>
      <c r="E1095">
        <v>0</v>
      </c>
      <c r="F1095">
        <v>0</v>
      </c>
      <c r="G1095">
        <v>0</v>
      </c>
      <c r="I1095">
        <f t="shared" si="17"/>
        <v>0</v>
      </c>
    </row>
    <row r="1096" spans="1:9" ht="12.75">
      <c r="A1096" s="3">
        <v>43.99</v>
      </c>
      <c r="B1096" s="6">
        <v>1414216513</v>
      </c>
      <c r="E1096">
        <v>0</v>
      </c>
      <c r="F1096">
        <v>0</v>
      </c>
      <c r="G1096">
        <v>0</v>
      </c>
      <c r="I1096">
        <f t="shared" si="17"/>
        <v>0</v>
      </c>
    </row>
    <row r="1097" spans="1:9" ht="12.75">
      <c r="A1097" s="3">
        <v>40.99</v>
      </c>
      <c r="B1097" s="6" t="s">
        <v>223</v>
      </c>
      <c r="E1097">
        <v>0</v>
      </c>
      <c r="F1097">
        <v>0</v>
      </c>
      <c r="G1097">
        <v>0</v>
      </c>
      <c r="I1097">
        <f t="shared" si="17"/>
        <v>0</v>
      </c>
    </row>
    <row r="1098" spans="1:9" ht="12.75">
      <c r="A1098" s="3">
        <v>11.89</v>
      </c>
      <c r="B1098" s="6">
        <v>803729731</v>
      </c>
      <c r="E1098">
        <v>0</v>
      </c>
      <c r="F1098">
        <v>11</v>
      </c>
      <c r="G1098">
        <v>184</v>
      </c>
      <c r="I1098">
        <f t="shared" si="17"/>
        <v>2187.76</v>
      </c>
    </row>
    <row r="1099" spans="1:9" ht="12.75">
      <c r="A1099" s="3">
        <v>11.87</v>
      </c>
      <c r="B1099" s="6">
        <v>1595720081</v>
      </c>
      <c r="E1099">
        <v>0</v>
      </c>
      <c r="F1099">
        <v>0</v>
      </c>
      <c r="G1099">
        <v>0</v>
      </c>
      <c r="I1099">
        <f t="shared" si="17"/>
        <v>0</v>
      </c>
    </row>
    <row r="1100" spans="1:9" ht="12.75">
      <c r="A1100" s="3">
        <v>19.99</v>
      </c>
      <c r="B1100" s="6">
        <v>1414216599</v>
      </c>
      <c r="E1100">
        <v>0</v>
      </c>
      <c r="F1100">
        <v>0</v>
      </c>
      <c r="G1100">
        <v>0</v>
      </c>
      <c r="I1100">
        <f t="shared" si="17"/>
        <v>0</v>
      </c>
    </row>
    <row r="1101" spans="1:9" ht="12.75">
      <c r="A1101" s="3">
        <v>29.95</v>
      </c>
      <c r="B1101" s="6">
        <v>809589494</v>
      </c>
      <c r="E1101">
        <v>0</v>
      </c>
      <c r="F1101">
        <v>0</v>
      </c>
      <c r="G1101">
        <v>0</v>
      </c>
      <c r="I1101">
        <f t="shared" si="17"/>
        <v>0</v>
      </c>
    </row>
    <row r="1102" spans="1:9" ht="12.75">
      <c r="A1102" s="3">
        <v>15.3</v>
      </c>
      <c r="B1102" s="6">
        <v>399242716</v>
      </c>
      <c r="E1102">
        <v>0</v>
      </c>
      <c r="F1102">
        <v>205</v>
      </c>
      <c r="G1102">
        <v>1469</v>
      </c>
      <c r="I1102">
        <f t="shared" si="17"/>
        <v>22475.7</v>
      </c>
    </row>
    <row r="1103" spans="1:9" ht="12.75">
      <c r="A1103" s="3">
        <v>32.5</v>
      </c>
      <c r="B1103" s="6">
        <v>1843954435</v>
      </c>
      <c r="E1103">
        <v>0</v>
      </c>
      <c r="F1103">
        <v>0</v>
      </c>
      <c r="G1103">
        <v>1</v>
      </c>
      <c r="I1103">
        <f t="shared" si="17"/>
        <v>32.5</v>
      </c>
    </row>
    <row r="1104" spans="1:9" ht="12.75">
      <c r="A1104" s="3">
        <v>8.79</v>
      </c>
      <c r="B1104" s="6">
        <v>803728433</v>
      </c>
      <c r="E1104">
        <v>0</v>
      </c>
      <c r="F1104">
        <v>172</v>
      </c>
      <c r="G1104">
        <v>380</v>
      </c>
      <c r="I1104">
        <f t="shared" si="17"/>
        <v>3340.2</v>
      </c>
    </row>
    <row r="1105" spans="1:9" ht="12.75">
      <c r="A1105" s="3">
        <v>96.99</v>
      </c>
      <c r="B1105" s="6">
        <v>1414296703</v>
      </c>
      <c r="E1105">
        <v>0</v>
      </c>
      <c r="F1105">
        <v>0</v>
      </c>
      <c r="G1105">
        <v>0</v>
      </c>
      <c r="I1105">
        <f t="shared" si="17"/>
        <v>0</v>
      </c>
    </row>
    <row r="1106" spans="1:9" ht="12.75">
      <c r="A1106" s="3">
        <v>23.99</v>
      </c>
      <c r="B1106" s="6">
        <v>1414216602</v>
      </c>
      <c r="E1106">
        <v>0</v>
      </c>
      <c r="F1106">
        <v>0</v>
      </c>
      <c r="G1106">
        <v>0</v>
      </c>
      <c r="I1106">
        <f t="shared" si="17"/>
        <v>0</v>
      </c>
    </row>
    <row r="1107" spans="1:9" ht="12.75">
      <c r="A1107" s="3">
        <v>16.95</v>
      </c>
      <c r="B1107" s="6">
        <v>1932687025</v>
      </c>
      <c r="E1107">
        <v>0</v>
      </c>
      <c r="F1107">
        <v>19</v>
      </c>
      <c r="G1107">
        <v>10</v>
      </c>
      <c r="I1107">
        <f t="shared" si="17"/>
        <v>169.5</v>
      </c>
    </row>
    <row r="1108" spans="1:9" ht="12.75">
      <c r="A1108" s="3">
        <v>44.99</v>
      </c>
      <c r="B1108" s="6">
        <v>1414216548</v>
      </c>
      <c r="E1108">
        <v>0</v>
      </c>
      <c r="F1108">
        <v>0</v>
      </c>
      <c r="G1108">
        <v>0</v>
      </c>
      <c r="I1108">
        <f t="shared" si="17"/>
        <v>0</v>
      </c>
    </row>
    <row r="1109" spans="1:9" ht="12.75">
      <c r="A1109" s="3">
        <v>11.99</v>
      </c>
      <c r="B1109" s="6">
        <v>670059056</v>
      </c>
      <c r="E1109">
        <v>0</v>
      </c>
      <c r="F1109">
        <v>5</v>
      </c>
      <c r="G1109">
        <v>86</v>
      </c>
      <c r="I1109">
        <f t="shared" si="17"/>
        <v>1031.14</v>
      </c>
    </row>
    <row r="1110" spans="1:9" ht="12.75">
      <c r="A1110" s="3">
        <v>24.99</v>
      </c>
      <c r="B1110" s="6">
        <v>1414216645</v>
      </c>
      <c r="E1110">
        <v>0</v>
      </c>
      <c r="F1110">
        <v>0</v>
      </c>
      <c r="G1110">
        <v>0</v>
      </c>
      <c r="I1110">
        <f t="shared" si="17"/>
        <v>0</v>
      </c>
    </row>
    <row r="1111" spans="1:9" ht="12.75">
      <c r="A1111" s="3">
        <v>95.99</v>
      </c>
      <c r="B1111" s="6">
        <v>1414296800</v>
      </c>
      <c r="E1111">
        <v>0</v>
      </c>
      <c r="F1111">
        <v>0</v>
      </c>
      <c r="G1111">
        <v>0</v>
      </c>
      <c r="I1111">
        <f t="shared" si="17"/>
        <v>0</v>
      </c>
    </row>
    <row r="1112" spans="1:9" ht="12.75">
      <c r="A1112" s="3">
        <v>11.87</v>
      </c>
      <c r="B1112" s="6">
        <v>895873044</v>
      </c>
      <c r="E1112">
        <v>0</v>
      </c>
      <c r="F1112">
        <v>1</v>
      </c>
      <c r="G1112">
        <v>114</v>
      </c>
      <c r="I1112">
        <f t="shared" si="17"/>
        <v>1353.1799999999998</v>
      </c>
    </row>
    <row r="1113" spans="1:9" ht="12.75">
      <c r="A1113" s="3">
        <v>27.99</v>
      </c>
      <c r="B1113" s="6">
        <v>263180948</v>
      </c>
      <c r="E1113">
        <v>0</v>
      </c>
      <c r="F1113">
        <v>0</v>
      </c>
      <c r="G1113">
        <v>0</v>
      </c>
      <c r="I1113">
        <f t="shared" si="17"/>
        <v>0</v>
      </c>
    </row>
    <row r="1114" spans="1:9" ht="12.75">
      <c r="A1114" s="3">
        <v>11.99</v>
      </c>
      <c r="B1114" s="6">
        <v>803729189</v>
      </c>
      <c r="E1114">
        <v>0</v>
      </c>
      <c r="F1114">
        <v>6</v>
      </c>
      <c r="G1114">
        <v>167</v>
      </c>
      <c r="I1114">
        <f t="shared" si="17"/>
        <v>2002.33</v>
      </c>
    </row>
    <row r="1115" spans="1:9" ht="12.75">
      <c r="A1115" s="3">
        <v>32.5</v>
      </c>
      <c r="B1115" s="6">
        <v>753172259</v>
      </c>
      <c r="E1115">
        <v>0</v>
      </c>
      <c r="F1115">
        <v>0</v>
      </c>
      <c r="G1115">
        <v>3</v>
      </c>
      <c r="I1115">
        <f t="shared" si="17"/>
        <v>97.5</v>
      </c>
    </row>
    <row r="1116" spans="1:9" ht="12.75">
      <c r="A1116" s="3">
        <v>11.99</v>
      </c>
      <c r="B1116" s="6">
        <v>399237178</v>
      </c>
      <c r="E1116">
        <v>0</v>
      </c>
      <c r="F1116">
        <v>50</v>
      </c>
      <c r="G1116">
        <v>685</v>
      </c>
      <c r="I1116">
        <f t="shared" si="17"/>
        <v>8213.15</v>
      </c>
    </row>
    <row r="1117" spans="1:9" ht="12.75">
      <c r="A1117" s="3">
        <v>27.95</v>
      </c>
      <c r="B1117" s="6">
        <v>1418481424</v>
      </c>
      <c r="E1117">
        <v>0</v>
      </c>
      <c r="F1117">
        <v>0</v>
      </c>
      <c r="G1117">
        <v>1</v>
      </c>
      <c r="I1117">
        <f t="shared" si="17"/>
        <v>27.95</v>
      </c>
    </row>
    <row r="1118" spans="1:9" ht="12.75">
      <c r="A1118" s="3">
        <v>16.07</v>
      </c>
      <c r="B1118" s="6" t="s">
        <v>224</v>
      </c>
      <c r="E1118">
        <v>0</v>
      </c>
      <c r="F1118">
        <v>8</v>
      </c>
      <c r="G1118">
        <v>0</v>
      </c>
      <c r="I1118">
        <f t="shared" si="17"/>
        <v>0</v>
      </c>
    </row>
    <row r="1119" spans="1:9" ht="12.75">
      <c r="A1119" s="3">
        <v>95.99</v>
      </c>
      <c r="B1119" s="6">
        <v>1414297068</v>
      </c>
      <c r="E1119">
        <v>0</v>
      </c>
      <c r="F1119">
        <v>0</v>
      </c>
      <c r="G1119">
        <v>0</v>
      </c>
      <c r="I1119">
        <f t="shared" si="17"/>
        <v>0</v>
      </c>
    </row>
    <row r="1120" spans="1:9" ht="12.75">
      <c r="A1120" s="3">
        <v>34.5</v>
      </c>
      <c r="B1120" s="6">
        <v>1418468479</v>
      </c>
      <c r="E1120">
        <v>0</v>
      </c>
      <c r="F1120">
        <v>0</v>
      </c>
      <c r="G1120">
        <v>0</v>
      </c>
      <c r="I1120">
        <f t="shared" si="17"/>
        <v>0</v>
      </c>
    </row>
    <row r="1121" spans="1:9" ht="12.75">
      <c r="A1121" s="3">
        <v>9.99</v>
      </c>
      <c r="B1121" s="6">
        <v>974059943</v>
      </c>
      <c r="I1121">
        <f t="shared" si="17"/>
        <v>0</v>
      </c>
    </row>
    <row r="1122" spans="1:9" ht="12.75">
      <c r="A1122" s="3">
        <v>27.95</v>
      </c>
      <c r="B1122" s="6">
        <v>1418486981</v>
      </c>
      <c r="E1122">
        <v>0</v>
      </c>
      <c r="F1122">
        <v>0</v>
      </c>
      <c r="G1122">
        <v>0</v>
      </c>
      <c r="I1122">
        <f t="shared" si="17"/>
        <v>0</v>
      </c>
    </row>
    <row r="1123" spans="1:9" ht="12.75">
      <c r="A1123" s="3">
        <v>24.75</v>
      </c>
      <c r="B1123" s="6">
        <v>972386475</v>
      </c>
      <c r="E1123">
        <v>0</v>
      </c>
      <c r="F1123">
        <v>0</v>
      </c>
      <c r="G1123">
        <v>6</v>
      </c>
      <c r="I1123">
        <f t="shared" si="17"/>
        <v>148.5</v>
      </c>
    </row>
    <row r="1124" spans="1:9" ht="12.75">
      <c r="A1124" s="3">
        <v>75</v>
      </c>
      <c r="B1124" s="6">
        <v>1843840170</v>
      </c>
      <c r="I1124">
        <f t="shared" si="17"/>
        <v>0</v>
      </c>
    </row>
    <row r="1125" spans="1:9" ht="12.75">
      <c r="A1125" s="3">
        <v>12.95</v>
      </c>
      <c r="B1125" s="6">
        <v>974645702</v>
      </c>
      <c r="E1125">
        <v>0</v>
      </c>
      <c r="F1125">
        <v>7</v>
      </c>
      <c r="G1125">
        <v>17</v>
      </c>
      <c r="I1125">
        <f t="shared" si="17"/>
        <v>220.14999999999998</v>
      </c>
    </row>
    <row r="1126" spans="1:9" ht="12.75">
      <c r="A1126" s="3">
        <v>20.37</v>
      </c>
      <c r="B1126" s="6">
        <v>1584858869</v>
      </c>
      <c r="E1126">
        <v>0</v>
      </c>
      <c r="F1126">
        <v>16</v>
      </c>
      <c r="G1126">
        <v>290</v>
      </c>
      <c r="I1126">
        <f t="shared" si="17"/>
        <v>5907.3</v>
      </c>
    </row>
    <row r="1127" spans="1:9" ht="12.75">
      <c r="A1127" s="3">
        <v>94.99</v>
      </c>
      <c r="B1127" s="6">
        <v>1414296843</v>
      </c>
      <c r="E1127">
        <v>0</v>
      </c>
      <c r="F1127">
        <v>0</v>
      </c>
      <c r="G1127">
        <v>0</v>
      </c>
      <c r="I1127">
        <f t="shared" si="17"/>
        <v>0</v>
      </c>
    </row>
    <row r="1128" spans="1:9" ht="12.75">
      <c r="A1128" s="3">
        <v>20.37</v>
      </c>
      <c r="B1128" s="6">
        <v>8427023944</v>
      </c>
      <c r="E1128">
        <v>0</v>
      </c>
      <c r="F1128">
        <v>0</v>
      </c>
      <c r="G1128">
        <v>0</v>
      </c>
      <c r="I1128">
        <f t="shared" si="17"/>
        <v>0</v>
      </c>
    </row>
    <row r="1129" spans="1:9" ht="12.75">
      <c r="A1129" s="3">
        <v>24.95</v>
      </c>
      <c r="B1129" s="6">
        <v>809587548</v>
      </c>
      <c r="E1129">
        <v>0</v>
      </c>
      <c r="F1129">
        <v>0</v>
      </c>
      <c r="G1129">
        <v>0</v>
      </c>
      <c r="I1129">
        <f t="shared" si="17"/>
        <v>0</v>
      </c>
    </row>
    <row r="1130" spans="1:9" ht="12.75">
      <c r="A1130" s="3">
        <v>95.99</v>
      </c>
      <c r="B1130" s="6">
        <v>1414216246</v>
      </c>
      <c r="E1130">
        <v>0</v>
      </c>
      <c r="F1130">
        <v>0</v>
      </c>
      <c r="G1130">
        <v>0</v>
      </c>
      <c r="I1130">
        <f t="shared" si="17"/>
        <v>0</v>
      </c>
    </row>
    <row r="1131" spans="1:9" ht="12.75">
      <c r="A1131" s="3">
        <v>97.99</v>
      </c>
      <c r="B1131" s="6">
        <v>1414296282</v>
      </c>
      <c r="E1131">
        <v>0</v>
      </c>
      <c r="F1131">
        <v>0</v>
      </c>
      <c r="G1131">
        <v>0</v>
      </c>
      <c r="I1131">
        <f t="shared" si="17"/>
        <v>0</v>
      </c>
    </row>
    <row r="1132" spans="1:9" ht="12.75">
      <c r="A1132" s="3">
        <v>101.99</v>
      </c>
      <c r="B1132" s="6">
        <v>1414216289</v>
      </c>
      <c r="E1132">
        <v>0</v>
      </c>
      <c r="F1132">
        <v>0</v>
      </c>
      <c r="G1132">
        <v>0</v>
      </c>
      <c r="I1132">
        <f t="shared" si="17"/>
        <v>0</v>
      </c>
    </row>
    <row r="1133" spans="1:9" ht="12.75">
      <c r="A1133" s="3">
        <v>30.95</v>
      </c>
      <c r="B1133" s="6">
        <v>1418492264</v>
      </c>
      <c r="E1133">
        <v>0</v>
      </c>
      <c r="F1133">
        <v>0</v>
      </c>
      <c r="G1133">
        <v>0</v>
      </c>
      <c r="I1133">
        <f t="shared" si="17"/>
        <v>0</v>
      </c>
    </row>
    <row r="1134" spans="1:9" ht="12.75">
      <c r="A1134" s="3">
        <v>26.45</v>
      </c>
      <c r="B1134" s="6">
        <v>1418492736</v>
      </c>
      <c r="E1134">
        <v>0</v>
      </c>
      <c r="F1134">
        <v>0</v>
      </c>
      <c r="G1134">
        <v>0</v>
      </c>
      <c r="I1134">
        <f t="shared" si="17"/>
        <v>0</v>
      </c>
    </row>
    <row r="1135" spans="1:9" ht="12.75">
      <c r="A1135" s="3">
        <v>22.44</v>
      </c>
      <c r="B1135" s="6">
        <v>8477226253</v>
      </c>
      <c r="E1135">
        <v>0</v>
      </c>
      <c r="F1135">
        <v>0</v>
      </c>
      <c r="G1135">
        <v>0</v>
      </c>
      <c r="I1135">
        <f t="shared" si="17"/>
        <v>0</v>
      </c>
    </row>
    <row r="1136" spans="1:9" ht="12.75">
      <c r="A1136" s="3">
        <v>23.95</v>
      </c>
      <c r="B1136" s="6">
        <v>1890862363</v>
      </c>
      <c r="E1136">
        <v>0</v>
      </c>
      <c r="F1136">
        <v>0</v>
      </c>
      <c r="G1136">
        <v>22</v>
      </c>
      <c r="I1136">
        <f t="shared" si="17"/>
        <v>526.9</v>
      </c>
    </row>
    <row r="1137" spans="1:9" ht="12.75">
      <c r="A1137" s="3">
        <v>11.19</v>
      </c>
      <c r="B1137" s="6">
        <v>803729847</v>
      </c>
      <c r="E1137">
        <v>0</v>
      </c>
      <c r="F1137">
        <v>29</v>
      </c>
      <c r="G1137">
        <v>854</v>
      </c>
      <c r="I1137">
        <f t="shared" si="17"/>
        <v>9556.26</v>
      </c>
    </row>
    <row r="1138" spans="1:9" ht="12.75">
      <c r="A1138" s="3">
        <v>11.19</v>
      </c>
      <c r="B1138" s="6">
        <v>698400011</v>
      </c>
      <c r="I1138">
        <f t="shared" si="17"/>
        <v>0</v>
      </c>
    </row>
    <row r="1139" spans="1:9" ht="12.75">
      <c r="A1139" s="3">
        <v>15.95</v>
      </c>
      <c r="B1139" s="6">
        <v>974019003</v>
      </c>
      <c r="E1139">
        <v>0</v>
      </c>
      <c r="F1139">
        <v>2</v>
      </c>
      <c r="G1139">
        <v>7</v>
      </c>
      <c r="I1139">
        <f t="shared" si="17"/>
        <v>111.64999999999999</v>
      </c>
    </row>
    <row r="1140" spans="1:9" ht="12.75">
      <c r="A1140" s="3">
        <v>29.5</v>
      </c>
      <c r="B1140" s="6">
        <v>1418406244</v>
      </c>
      <c r="E1140">
        <v>0</v>
      </c>
      <c r="F1140">
        <v>0</v>
      </c>
      <c r="G1140">
        <v>0</v>
      </c>
      <c r="I1140">
        <f t="shared" si="17"/>
        <v>0</v>
      </c>
    </row>
    <row r="1141" spans="1:9" ht="12.75">
      <c r="A1141" s="3">
        <v>16.77</v>
      </c>
      <c r="B1141" s="6">
        <v>8427026374</v>
      </c>
      <c r="E1141">
        <v>0</v>
      </c>
      <c r="F1141">
        <v>0</v>
      </c>
      <c r="G1141">
        <v>0</v>
      </c>
      <c r="I1141">
        <f t="shared" si="17"/>
        <v>0</v>
      </c>
    </row>
    <row r="1142" spans="1:9" ht="12.75">
      <c r="A1142" s="3">
        <v>32.5</v>
      </c>
      <c r="B1142" s="6">
        <v>750522135</v>
      </c>
      <c r="E1142">
        <v>0</v>
      </c>
      <c r="F1142">
        <v>0</v>
      </c>
      <c r="G1142">
        <v>0</v>
      </c>
      <c r="I1142">
        <f t="shared" si="17"/>
        <v>0</v>
      </c>
    </row>
    <row r="1143" spans="1:9" ht="12.75">
      <c r="A1143" s="3">
        <v>32.5</v>
      </c>
      <c r="B1143" s="6">
        <v>1843954478</v>
      </c>
      <c r="E1143">
        <v>0</v>
      </c>
      <c r="F1143">
        <v>0</v>
      </c>
      <c r="G1143">
        <v>1</v>
      </c>
      <c r="I1143">
        <f t="shared" si="17"/>
        <v>32.5</v>
      </c>
    </row>
    <row r="1144" spans="1:9" ht="12.75">
      <c r="A1144" s="3">
        <v>26.99</v>
      </c>
      <c r="B1144" s="6">
        <v>1595070478</v>
      </c>
      <c r="E1144">
        <v>0</v>
      </c>
      <c r="F1144">
        <v>0</v>
      </c>
      <c r="G1144">
        <v>2</v>
      </c>
      <c r="I1144">
        <f t="shared" si="17"/>
        <v>53.98</v>
      </c>
    </row>
    <row r="1145" spans="1:9" ht="12.75">
      <c r="A1145" s="3">
        <v>11.19</v>
      </c>
      <c r="B1145" s="6">
        <v>698400070</v>
      </c>
      <c r="E1145">
        <v>0</v>
      </c>
      <c r="F1145">
        <v>11</v>
      </c>
      <c r="G1145">
        <v>99</v>
      </c>
      <c r="I1145">
        <f t="shared" si="17"/>
        <v>1107.81</v>
      </c>
    </row>
    <row r="1146" spans="1:9" ht="12.75">
      <c r="A1146" s="3">
        <v>11.38</v>
      </c>
      <c r="B1146" s="6" t="s">
        <v>225</v>
      </c>
      <c r="E1146">
        <v>0</v>
      </c>
      <c r="F1146">
        <v>0</v>
      </c>
      <c r="G1146">
        <v>0</v>
      </c>
      <c r="I1146">
        <f t="shared" si="17"/>
        <v>0</v>
      </c>
    </row>
    <row r="1147" spans="1:9" ht="12.75">
      <c r="A1147" s="3">
        <v>26.95</v>
      </c>
      <c r="B1147" s="6">
        <v>809589486</v>
      </c>
      <c r="E1147">
        <v>0</v>
      </c>
      <c r="F1147">
        <v>0</v>
      </c>
      <c r="G1147">
        <v>0</v>
      </c>
      <c r="I1147">
        <f t="shared" si="17"/>
        <v>0</v>
      </c>
    </row>
    <row r="1148" spans="1:9" ht="12.75">
      <c r="A1148" s="3">
        <v>32.5</v>
      </c>
      <c r="B1148" s="6">
        <v>1843954397</v>
      </c>
      <c r="E1148">
        <v>0</v>
      </c>
      <c r="F1148">
        <v>0</v>
      </c>
      <c r="G1148">
        <v>1</v>
      </c>
      <c r="I1148">
        <f t="shared" si="17"/>
        <v>32.5</v>
      </c>
    </row>
    <row r="1149" spans="1:9" ht="12.75">
      <c r="A1149" s="3">
        <v>98.99</v>
      </c>
      <c r="B1149" s="6">
        <v>1414216343</v>
      </c>
      <c r="E1149">
        <v>0</v>
      </c>
      <c r="F1149">
        <v>0</v>
      </c>
      <c r="G1149">
        <v>0</v>
      </c>
      <c r="I1149">
        <f t="shared" si="17"/>
        <v>0</v>
      </c>
    </row>
    <row r="1150" spans="1:9" ht="12.75">
      <c r="A1150" s="3">
        <v>96.99</v>
      </c>
      <c r="B1150" s="6" t="s">
        <v>226</v>
      </c>
      <c r="E1150">
        <v>0</v>
      </c>
      <c r="F1150">
        <v>0</v>
      </c>
      <c r="G1150">
        <v>0</v>
      </c>
      <c r="I1150">
        <f t="shared" si="17"/>
        <v>0</v>
      </c>
    </row>
    <row r="1151" spans="1:9" ht="12.75">
      <c r="A1151" s="3">
        <v>94.99</v>
      </c>
      <c r="B1151" s="6">
        <v>1414297009</v>
      </c>
      <c r="E1151">
        <v>0</v>
      </c>
      <c r="F1151">
        <v>0</v>
      </c>
      <c r="G1151">
        <v>0</v>
      </c>
      <c r="I1151">
        <f t="shared" si="17"/>
        <v>0</v>
      </c>
    </row>
    <row r="1152" spans="1:9" ht="12.75">
      <c r="A1152" s="3">
        <v>21.95</v>
      </c>
      <c r="B1152" s="6">
        <v>1418487376</v>
      </c>
      <c r="I1152">
        <f t="shared" si="17"/>
        <v>0</v>
      </c>
    </row>
    <row r="1153" spans="1:9" ht="12.75">
      <c r="A1153" s="3">
        <v>11.2</v>
      </c>
      <c r="B1153" s="6">
        <v>152026517</v>
      </c>
      <c r="I1153">
        <f t="shared" si="17"/>
        <v>0</v>
      </c>
    </row>
    <row r="1154" spans="1:9" ht="12.75">
      <c r="A1154" s="3">
        <v>27.99</v>
      </c>
      <c r="B1154" s="6">
        <v>263180913</v>
      </c>
      <c r="E1154">
        <v>0</v>
      </c>
      <c r="F1154">
        <v>0</v>
      </c>
      <c r="G1154">
        <v>5</v>
      </c>
      <c r="I1154">
        <f t="shared" si="17"/>
        <v>139.95</v>
      </c>
    </row>
    <row r="1155" spans="1:9" ht="12.75">
      <c r="A1155" s="3">
        <v>15.95</v>
      </c>
      <c r="B1155" s="6">
        <v>1592980775</v>
      </c>
      <c r="E1155">
        <v>0</v>
      </c>
      <c r="F1155">
        <v>4</v>
      </c>
      <c r="G1155">
        <v>17</v>
      </c>
      <c r="I1155">
        <f aca="true" t="shared" si="18" ref="I1155:I1218">A1155*G1155</f>
        <v>271.15</v>
      </c>
    </row>
    <row r="1156" spans="1:9" ht="12.75">
      <c r="A1156" s="3">
        <v>27.99</v>
      </c>
      <c r="B1156" s="6">
        <v>263181944</v>
      </c>
      <c r="E1156">
        <v>0</v>
      </c>
      <c r="F1156">
        <v>0</v>
      </c>
      <c r="G1156">
        <v>3</v>
      </c>
      <c r="I1156">
        <f t="shared" si="18"/>
        <v>83.97</v>
      </c>
    </row>
    <row r="1157" spans="1:9" ht="12.75">
      <c r="A1157" s="3">
        <v>11.19</v>
      </c>
      <c r="B1157" s="6">
        <v>316076139</v>
      </c>
      <c r="E1157">
        <v>0</v>
      </c>
      <c r="F1157">
        <v>16</v>
      </c>
      <c r="G1157">
        <v>345</v>
      </c>
      <c r="I1157">
        <f t="shared" si="18"/>
        <v>3860.5499999999997</v>
      </c>
    </row>
    <row r="1158" spans="1:9" ht="12.75">
      <c r="A1158" s="3">
        <v>20.37</v>
      </c>
      <c r="B1158" s="6">
        <v>1932852778</v>
      </c>
      <c r="E1158">
        <v>0</v>
      </c>
      <c r="F1158">
        <v>0</v>
      </c>
      <c r="G1158">
        <v>0</v>
      </c>
      <c r="I1158">
        <f t="shared" si="18"/>
        <v>0</v>
      </c>
    </row>
    <row r="1159" spans="1:9" ht="12.75">
      <c r="A1159" s="3">
        <v>27.99</v>
      </c>
      <c r="B1159" s="6">
        <v>263181936</v>
      </c>
      <c r="E1159">
        <v>0</v>
      </c>
      <c r="F1159">
        <v>0</v>
      </c>
      <c r="G1159">
        <v>1</v>
      </c>
      <c r="I1159">
        <f t="shared" si="18"/>
        <v>27.99</v>
      </c>
    </row>
    <row r="1160" spans="1:9" ht="12.75">
      <c r="A1160" s="3">
        <v>11.19</v>
      </c>
      <c r="B1160" s="6">
        <v>316072036</v>
      </c>
      <c r="E1160">
        <v>0</v>
      </c>
      <c r="F1160">
        <v>15</v>
      </c>
      <c r="G1160">
        <v>433</v>
      </c>
      <c r="I1160">
        <f t="shared" si="18"/>
        <v>4845.2699999999995</v>
      </c>
    </row>
    <row r="1161" spans="1:9" ht="12.75">
      <c r="A1161" s="3">
        <v>25</v>
      </c>
      <c r="B1161" s="6">
        <v>1891400053</v>
      </c>
      <c r="E1161">
        <v>0</v>
      </c>
      <c r="F1161">
        <v>0</v>
      </c>
      <c r="G1161">
        <v>13</v>
      </c>
      <c r="I1161">
        <f t="shared" si="18"/>
        <v>325</v>
      </c>
    </row>
    <row r="1162" spans="1:9" ht="12.75">
      <c r="A1162" s="3">
        <v>33.5</v>
      </c>
      <c r="B1162" s="6" t="s">
        <v>227</v>
      </c>
      <c r="E1162">
        <v>0</v>
      </c>
      <c r="F1162">
        <v>0</v>
      </c>
      <c r="G1162">
        <v>0</v>
      </c>
      <c r="I1162">
        <f t="shared" si="18"/>
        <v>0</v>
      </c>
    </row>
    <row r="1163" spans="1:9" ht="12.75">
      <c r="A1163" s="3">
        <v>33.5</v>
      </c>
      <c r="B1163" s="6">
        <v>1418448397</v>
      </c>
      <c r="E1163">
        <v>0</v>
      </c>
      <c r="F1163">
        <v>0</v>
      </c>
      <c r="G1163">
        <v>0</v>
      </c>
      <c r="I1163">
        <f t="shared" si="18"/>
        <v>0</v>
      </c>
    </row>
    <row r="1164" spans="1:9" ht="12.75">
      <c r="A1164" s="3">
        <v>10</v>
      </c>
      <c r="B1164" s="6">
        <v>1904668348</v>
      </c>
      <c r="E1164">
        <v>0</v>
      </c>
      <c r="F1164">
        <v>0</v>
      </c>
      <c r="G1164">
        <v>9</v>
      </c>
      <c r="I1164">
        <f t="shared" si="18"/>
        <v>90</v>
      </c>
    </row>
    <row r="1165" spans="1:9" ht="12.75">
      <c r="A1165" s="3">
        <v>10.49</v>
      </c>
      <c r="B1165" s="6">
        <v>399238808</v>
      </c>
      <c r="E1165">
        <v>0</v>
      </c>
      <c r="F1165">
        <v>21</v>
      </c>
      <c r="G1165">
        <v>936</v>
      </c>
      <c r="I1165">
        <f t="shared" si="18"/>
        <v>9818.64</v>
      </c>
    </row>
    <row r="1166" spans="1:9" ht="12.75">
      <c r="A1166" s="3">
        <v>27.99</v>
      </c>
      <c r="B1166" s="6" t="s">
        <v>228</v>
      </c>
      <c r="E1166">
        <v>0</v>
      </c>
      <c r="F1166">
        <v>0</v>
      </c>
      <c r="G1166">
        <v>1</v>
      </c>
      <c r="I1166">
        <f t="shared" si="18"/>
        <v>27.99</v>
      </c>
    </row>
    <row r="1167" spans="1:9" ht="12.75">
      <c r="A1167" s="3">
        <v>23.95</v>
      </c>
      <c r="B1167" s="6">
        <v>1418470848</v>
      </c>
      <c r="E1167">
        <v>0</v>
      </c>
      <c r="F1167">
        <v>0</v>
      </c>
      <c r="G1167">
        <v>0</v>
      </c>
      <c r="I1167">
        <f t="shared" si="18"/>
        <v>0</v>
      </c>
    </row>
    <row r="1168" spans="1:9" ht="12.75">
      <c r="A1168" s="3">
        <v>11.89</v>
      </c>
      <c r="B1168" s="6" t="s">
        <v>229</v>
      </c>
      <c r="E1168">
        <v>0</v>
      </c>
      <c r="F1168">
        <v>161</v>
      </c>
      <c r="G1168">
        <v>940</v>
      </c>
      <c r="I1168">
        <f t="shared" si="18"/>
        <v>11176.6</v>
      </c>
    </row>
    <row r="1169" spans="1:9" ht="12.75">
      <c r="A1169" s="3">
        <v>32.5</v>
      </c>
      <c r="B1169" s="6">
        <v>750522550</v>
      </c>
      <c r="E1169">
        <v>0</v>
      </c>
      <c r="F1169">
        <v>0</v>
      </c>
      <c r="G1169">
        <v>1</v>
      </c>
      <c r="I1169">
        <f t="shared" si="18"/>
        <v>32.5</v>
      </c>
    </row>
    <row r="1170" spans="1:9" ht="12.75">
      <c r="A1170" s="3">
        <v>27.99</v>
      </c>
      <c r="B1170" s="6">
        <v>263181596</v>
      </c>
      <c r="E1170">
        <v>0</v>
      </c>
      <c r="F1170">
        <v>0</v>
      </c>
      <c r="G1170">
        <v>2</v>
      </c>
      <c r="I1170">
        <f t="shared" si="18"/>
        <v>55.98</v>
      </c>
    </row>
    <row r="1171" spans="1:9" ht="12.75">
      <c r="A1171" s="3">
        <v>34.5</v>
      </c>
      <c r="B1171" s="6">
        <v>1418476161</v>
      </c>
      <c r="E1171">
        <v>0</v>
      </c>
      <c r="F1171">
        <v>2</v>
      </c>
      <c r="G1171">
        <v>0</v>
      </c>
      <c r="I1171">
        <f t="shared" si="18"/>
        <v>0</v>
      </c>
    </row>
    <row r="1172" spans="1:9" ht="12.75">
      <c r="A1172" s="3">
        <v>32.95</v>
      </c>
      <c r="B1172" s="6">
        <v>809564939</v>
      </c>
      <c r="E1172">
        <v>0</v>
      </c>
      <c r="F1172">
        <v>0</v>
      </c>
      <c r="G1172">
        <v>0</v>
      </c>
      <c r="I1172">
        <f t="shared" si="18"/>
        <v>0</v>
      </c>
    </row>
    <row r="1173" spans="1:9" ht="12.75">
      <c r="A1173" s="3">
        <v>19.99</v>
      </c>
      <c r="B1173" s="6">
        <v>1845104897</v>
      </c>
      <c r="E1173">
        <v>0</v>
      </c>
      <c r="F1173">
        <v>0</v>
      </c>
      <c r="G1173">
        <v>0</v>
      </c>
      <c r="I1173">
        <f t="shared" si="18"/>
        <v>0</v>
      </c>
    </row>
    <row r="1174" spans="1:9" ht="12.75">
      <c r="A1174" s="3">
        <v>20.4</v>
      </c>
      <c r="B1174" s="6">
        <v>803729790</v>
      </c>
      <c r="E1174">
        <v>0</v>
      </c>
      <c r="F1174">
        <v>4</v>
      </c>
      <c r="G1174">
        <v>111</v>
      </c>
      <c r="I1174">
        <f t="shared" si="18"/>
        <v>2264.3999999999996</v>
      </c>
    </row>
    <row r="1175" spans="1:9" ht="12.75">
      <c r="A1175" s="3">
        <v>35.53</v>
      </c>
      <c r="B1175" s="6">
        <v>8435009203</v>
      </c>
      <c r="E1175">
        <v>0</v>
      </c>
      <c r="F1175">
        <v>0</v>
      </c>
      <c r="G1175">
        <v>0</v>
      </c>
      <c r="I1175">
        <f t="shared" si="18"/>
        <v>0</v>
      </c>
    </row>
    <row r="1176" spans="1:9" ht="12.75">
      <c r="A1176" s="3">
        <v>15.6</v>
      </c>
      <c r="B1176" s="6">
        <v>618509283</v>
      </c>
      <c r="E1176">
        <v>0</v>
      </c>
      <c r="F1176">
        <v>1952</v>
      </c>
      <c r="G1176">
        <v>21831</v>
      </c>
      <c r="I1176">
        <f t="shared" si="18"/>
        <v>340563.6</v>
      </c>
    </row>
    <row r="1177" spans="1:9" ht="12.75">
      <c r="A1177" s="3">
        <v>18.36</v>
      </c>
      <c r="B1177" s="6">
        <v>8427024282</v>
      </c>
      <c r="E1177">
        <v>0</v>
      </c>
      <c r="F1177">
        <v>0</v>
      </c>
      <c r="G1177">
        <v>0</v>
      </c>
      <c r="I1177">
        <f t="shared" si="18"/>
        <v>0</v>
      </c>
    </row>
    <row r="1178" spans="1:9" ht="12.75">
      <c r="A1178" s="3">
        <v>27.95</v>
      </c>
      <c r="B1178" s="6">
        <v>1579660517</v>
      </c>
      <c r="E1178">
        <v>0</v>
      </c>
      <c r="F1178">
        <v>15</v>
      </c>
      <c r="G1178">
        <v>176</v>
      </c>
      <c r="I1178">
        <f t="shared" si="18"/>
        <v>4919.2</v>
      </c>
    </row>
    <row r="1179" spans="1:9" ht="12.75">
      <c r="A1179" s="3">
        <v>14.95</v>
      </c>
      <c r="B1179" s="6" t="s">
        <v>230</v>
      </c>
      <c r="E1179">
        <v>0</v>
      </c>
      <c r="F1179">
        <v>17</v>
      </c>
      <c r="G1179">
        <v>0</v>
      </c>
      <c r="I1179">
        <f t="shared" si="18"/>
        <v>0</v>
      </c>
    </row>
    <row r="1180" spans="1:9" ht="12.75">
      <c r="A1180" s="3">
        <v>27.99</v>
      </c>
      <c r="B1180" s="6">
        <v>263180980</v>
      </c>
      <c r="E1180">
        <v>0</v>
      </c>
      <c r="F1180">
        <v>0</v>
      </c>
      <c r="G1180">
        <v>1</v>
      </c>
      <c r="I1180">
        <f t="shared" si="18"/>
        <v>27.99</v>
      </c>
    </row>
    <row r="1181" spans="1:9" ht="12.75">
      <c r="A1181" s="3">
        <v>16.79</v>
      </c>
      <c r="B1181" s="6">
        <v>399237259</v>
      </c>
      <c r="E1181">
        <v>0</v>
      </c>
      <c r="F1181">
        <v>149</v>
      </c>
      <c r="G1181">
        <v>5496</v>
      </c>
      <c r="I1181">
        <f t="shared" si="18"/>
        <v>92277.84</v>
      </c>
    </row>
    <row r="1182" spans="1:9" ht="12.75">
      <c r="A1182" s="3">
        <v>30.99</v>
      </c>
      <c r="B1182" s="6">
        <v>1413449123</v>
      </c>
      <c r="E1182">
        <v>0</v>
      </c>
      <c r="F1182">
        <v>0</v>
      </c>
      <c r="G1182">
        <v>0</v>
      </c>
      <c r="I1182">
        <f t="shared" si="18"/>
        <v>0</v>
      </c>
    </row>
    <row r="1183" spans="1:9" ht="12.75">
      <c r="A1183" s="3">
        <v>24.95</v>
      </c>
      <c r="B1183" s="6">
        <v>1418453366</v>
      </c>
      <c r="E1183">
        <v>0</v>
      </c>
      <c r="F1183">
        <v>0</v>
      </c>
      <c r="G1183">
        <v>0</v>
      </c>
      <c r="I1183">
        <f t="shared" si="18"/>
        <v>0</v>
      </c>
    </row>
    <row r="1184" spans="1:9" ht="12.75">
      <c r="A1184" s="3">
        <v>33.95</v>
      </c>
      <c r="B1184" s="6">
        <v>1894800486</v>
      </c>
      <c r="E1184">
        <v>0</v>
      </c>
      <c r="F1184">
        <v>0</v>
      </c>
      <c r="G1184">
        <v>0</v>
      </c>
      <c r="I1184">
        <f t="shared" si="18"/>
        <v>0</v>
      </c>
    </row>
    <row r="1185" spans="1:9" ht="12.75">
      <c r="A1185" s="3">
        <v>29.5</v>
      </c>
      <c r="B1185" s="6">
        <v>1418432768</v>
      </c>
      <c r="E1185">
        <v>0</v>
      </c>
      <c r="F1185">
        <v>0</v>
      </c>
      <c r="G1185">
        <v>0</v>
      </c>
      <c r="I1185">
        <f t="shared" si="18"/>
        <v>0</v>
      </c>
    </row>
    <row r="1186" spans="1:9" ht="12.75">
      <c r="A1186" s="3">
        <v>11.19</v>
      </c>
      <c r="B1186" s="6" t="s">
        <v>231</v>
      </c>
      <c r="E1186">
        <v>0</v>
      </c>
      <c r="F1186">
        <v>65</v>
      </c>
      <c r="G1186">
        <v>318</v>
      </c>
      <c r="I1186">
        <f t="shared" si="18"/>
        <v>3558.4199999999996</v>
      </c>
    </row>
    <row r="1187" spans="1:9" ht="12.75">
      <c r="A1187" s="3">
        <v>35.95</v>
      </c>
      <c r="B1187" s="6" t="s">
        <v>232</v>
      </c>
      <c r="E1187">
        <v>0</v>
      </c>
      <c r="F1187">
        <v>0</v>
      </c>
      <c r="G1187">
        <v>0</v>
      </c>
      <c r="I1187">
        <f t="shared" si="18"/>
        <v>0</v>
      </c>
    </row>
    <row r="1188" spans="1:9" ht="12.75">
      <c r="A1188" s="3">
        <v>26.45</v>
      </c>
      <c r="B1188" s="6">
        <v>1418487015</v>
      </c>
      <c r="E1188">
        <v>0</v>
      </c>
      <c r="F1188">
        <v>0</v>
      </c>
      <c r="G1188">
        <v>0</v>
      </c>
      <c r="I1188">
        <f t="shared" si="18"/>
        <v>0</v>
      </c>
    </row>
    <row r="1189" spans="1:9" ht="12.75">
      <c r="A1189" s="3">
        <v>32.95</v>
      </c>
      <c r="B1189" s="6">
        <v>809587580</v>
      </c>
      <c r="E1189">
        <v>0</v>
      </c>
      <c r="F1189">
        <v>0</v>
      </c>
      <c r="G1189">
        <v>0</v>
      </c>
      <c r="I1189">
        <f t="shared" si="18"/>
        <v>0</v>
      </c>
    </row>
    <row r="1190" spans="1:9" ht="12.75">
      <c r="A1190" s="3">
        <v>17.95</v>
      </c>
      <c r="B1190" s="6">
        <v>975434209</v>
      </c>
      <c r="I1190">
        <f t="shared" si="18"/>
        <v>0</v>
      </c>
    </row>
    <row r="1191" spans="1:9" ht="12.75">
      <c r="A1191" s="3">
        <v>17.95</v>
      </c>
      <c r="B1191" s="6">
        <v>972613013</v>
      </c>
      <c r="I1191">
        <f t="shared" si="18"/>
        <v>0</v>
      </c>
    </row>
    <row r="1192" spans="1:9" ht="12.75">
      <c r="A1192" s="3">
        <v>11.89</v>
      </c>
      <c r="B1192" s="6">
        <v>525472924</v>
      </c>
      <c r="E1192">
        <v>0</v>
      </c>
      <c r="F1192">
        <v>51</v>
      </c>
      <c r="G1192">
        <v>471</v>
      </c>
      <c r="I1192">
        <f t="shared" si="18"/>
        <v>5600.1900000000005</v>
      </c>
    </row>
    <row r="1193" spans="1:9" ht="12.75">
      <c r="A1193" s="3">
        <v>39.99</v>
      </c>
      <c r="B1193" s="6">
        <v>976131722</v>
      </c>
      <c r="E1193">
        <v>0</v>
      </c>
      <c r="F1193">
        <v>4</v>
      </c>
      <c r="G1193">
        <v>0</v>
      </c>
      <c r="I1193">
        <f t="shared" si="18"/>
        <v>0</v>
      </c>
    </row>
    <row r="1194" spans="1:9" ht="12.75">
      <c r="A1194" s="3">
        <v>32.5</v>
      </c>
      <c r="B1194" s="6">
        <v>750522380</v>
      </c>
      <c r="E1194">
        <v>0</v>
      </c>
      <c r="F1194">
        <v>0</v>
      </c>
      <c r="G1194">
        <v>2</v>
      </c>
      <c r="I1194">
        <f t="shared" si="18"/>
        <v>65</v>
      </c>
    </row>
    <row r="1195" spans="1:9" ht="12.75">
      <c r="A1195" s="3">
        <v>11.89</v>
      </c>
      <c r="B1195" s="6">
        <v>670910570</v>
      </c>
      <c r="E1195">
        <v>0</v>
      </c>
      <c r="F1195">
        <v>246</v>
      </c>
      <c r="G1195">
        <v>3406</v>
      </c>
      <c r="I1195">
        <f t="shared" si="18"/>
        <v>40497.340000000004</v>
      </c>
    </row>
    <row r="1196" spans="1:9" ht="12.75">
      <c r="A1196" s="3">
        <v>26.95</v>
      </c>
      <c r="B1196" s="6">
        <v>1933037369</v>
      </c>
      <c r="E1196">
        <v>0</v>
      </c>
      <c r="F1196">
        <v>0</v>
      </c>
      <c r="G1196">
        <v>0</v>
      </c>
      <c r="I1196">
        <f t="shared" si="18"/>
        <v>0</v>
      </c>
    </row>
    <row r="1197" spans="1:9" ht="12.75">
      <c r="A1197" s="3">
        <v>29.95</v>
      </c>
      <c r="B1197" s="6">
        <v>809595001</v>
      </c>
      <c r="E1197">
        <v>0</v>
      </c>
      <c r="F1197">
        <v>0</v>
      </c>
      <c r="G1197">
        <v>0</v>
      </c>
      <c r="I1197">
        <f t="shared" si="18"/>
        <v>0</v>
      </c>
    </row>
    <row r="1198" spans="1:9" ht="12.75">
      <c r="A1198" s="3">
        <v>27.95</v>
      </c>
      <c r="B1198" s="6">
        <v>809567326</v>
      </c>
      <c r="E1198">
        <v>0</v>
      </c>
      <c r="F1198">
        <v>0</v>
      </c>
      <c r="G1198">
        <v>0</v>
      </c>
      <c r="I1198">
        <f t="shared" si="18"/>
        <v>0</v>
      </c>
    </row>
    <row r="1199" spans="1:9" ht="12.75">
      <c r="A1199" s="3">
        <v>15.37</v>
      </c>
      <c r="B1199" s="6">
        <v>1566252288</v>
      </c>
      <c r="E1199">
        <v>0</v>
      </c>
      <c r="F1199">
        <v>21</v>
      </c>
      <c r="G1199">
        <v>296</v>
      </c>
      <c r="I1199">
        <f t="shared" si="18"/>
        <v>4549.5199999999995</v>
      </c>
    </row>
    <row r="1200" spans="1:9" ht="12.75">
      <c r="A1200" s="3">
        <v>31.79</v>
      </c>
      <c r="B1200" s="6">
        <v>8435009181</v>
      </c>
      <c r="E1200">
        <v>0</v>
      </c>
      <c r="F1200">
        <v>0</v>
      </c>
      <c r="G1200">
        <v>0</v>
      </c>
      <c r="I1200">
        <f t="shared" si="18"/>
        <v>0</v>
      </c>
    </row>
    <row r="1201" spans="1:9" ht="12.75">
      <c r="A1201" s="3">
        <v>22.95</v>
      </c>
      <c r="B1201" s="6">
        <v>1932701478</v>
      </c>
      <c r="E1201">
        <v>0</v>
      </c>
      <c r="F1201">
        <v>0</v>
      </c>
      <c r="G1201">
        <v>2</v>
      </c>
      <c r="I1201">
        <f t="shared" si="18"/>
        <v>45.9</v>
      </c>
    </row>
    <row r="1202" spans="1:9" ht="12.75">
      <c r="A1202" s="3">
        <v>21.95</v>
      </c>
      <c r="B1202" s="6">
        <v>1418475467</v>
      </c>
      <c r="E1202">
        <v>0</v>
      </c>
      <c r="F1202">
        <v>0</v>
      </c>
      <c r="G1202">
        <v>0</v>
      </c>
      <c r="I1202">
        <f t="shared" si="18"/>
        <v>0</v>
      </c>
    </row>
    <row r="1203" spans="1:9" ht="12.75">
      <c r="A1203" s="3">
        <v>29.95</v>
      </c>
      <c r="B1203" s="6">
        <v>1418490091</v>
      </c>
      <c r="E1203">
        <v>0</v>
      </c>
      <c r="F1203">
        <v>0</v>
      </c>
      <c r="G1203">
        <v>0</v>
      </c>
      <c r="I1203">
        <f t="shared" si="18"/>
        <v>0</v>
      </c>
    </row>
    <row r="1204" spans="1:9" ht="12.75">
      <c r="A1204" s="3">
        <v>16.77</v>
      </c>
      <c r="B1204" s="6">
        <v>1882593898</v>
      </c>
      <c r="E1204">
        <v>0</v>
      </c>
      <c r="F1204">
        <v>1</v>
      </c>
      <c r="G1204">
        <v>104</v>
      </c>
      <c r="I1204">
        <f t="shared" si="18"/>
        <v>1744.08</v>
      </c>
    </row>
    <row r="1205" spans="1:9" ht="12.75">
      <c r="A1205" s="3">
        <v>22.95</v>
      </c>
      <c r="B1205" s="6">
        <v>1933037377</v>
      </c>
      <c r="E1205">
        <v>0</v>
      </c>
      <c r="F1205">
        <v>0</v>
      </c>
      <c r="G1205">
        <v>0</v>
      </c>
      <c r="I1205">
        <f t="shared" si="18"/>
        <v>0</v>
      </c>
    </row>
    <row r="1206" spans="1:9" ht="12.75">
      <c r="A1206" s="3">
        <v>11.89</v>
      </c>
      <c r="B1206" s="6" t="s">
        <v>233</v>
      </c>
      <c r="E1206">
        <v>0</v>
      </c>
      <c r="F1206">
        <v>25</v>
      </c>
      <c r="G1206">
        <v>449</v>
      </c>
      <c r="I1206">
        <f t="shared" si="18"/>
        <v>5338.610000000001</v>
      </c>
    </row>
    <row r="1207" spans="1:9" ht="12.75">
      <c r="A1207" s="3">
        <v>28.95</v>
      </c>
      <c r="B1207" s="6">
        <v>1418426032</v>
      </c>
      <c r="E1207">
        <v>0</v>
      </c>
      <c r="F1207">
        <v>0</v>
      </c>
      <c r="G1207">
        <v>0</v>
      </c>
      <c r="I1207">
        <f t="shared" si="18"/>
        <v>0</v>
      </c>
    </row>
    <row r="1208" spans="1:9" ht="12.75">
      <c r="A1208" s="3">
        <v>32.95</v>
      </c>
      <c r="B1208" s="6">
        <v>809587785</v>
      </c>
      <c r="E1208">
        <v>0</v>
      </c>
      <c r="F1208">
        <v>0</v>
      </c>
      <c r="G1208">
        <v>0</v>
      </c>
      <c r="I1208">
        <f t="shared" si="18"/>
        <v>0</v>
      </c>
    </row>
    <row r="1209" spans="1:9" ht="12.75">
      <c r="A1209" s="3">
        <v>23.95</v>
      </c>
      <c r="B1209" s="6">
        <v>1418450952</v>
      </c>
      <c r="E1209">
        <v>0</v>
      </c>
      <c r="F1209">
        <v>0</v>
      </c>
      <c r="G1209">
        <v>0</v>
      </c>
      <c r="I1209">
        <f t="shared" si="18"/>
        <v>0</v>
      </c>
    </row>
    <row r="1210" spans="1:9" ht="12.75">
      <c r="A1210" s="3">
        <v>27.95</v>
      </c>
      <c r="B1210" s="6">
        <v>1418423033</v>
      </c>
      <c r="E1210">
        <v>0</v>
      </c>
      <c r="F1210">
        <v>1</v>
      </c>
      <c r="G1210">
        <v>0</v>
      </c>
      <c r="I1210">
        <f t="shared" si="18"/>
        <v>0</v>
      </c>
    </row>
    <row r="1211" spans="1:9" ht="12.75">
      <c r="A1211" s="3">
        <v>26.95</v>
      </c>
      <c r="B1211" s="6">
        <v>809565455</v>
      </c>
      <c r="E1211">
        <v>0</v>
      </c>
      <c r="F1211">
        <v>1</v>
      </c>
      <c r="G1211">
        <v>3</v>
      </c>
      <c r="I1211">
        <f t="shared" si="18"/>
        <v>80.85</v>
      </c>
    </row>
    <row r="1212" spans="1:9" ht="12.75">
      <c r="A1212" s="3">
        <v>11.89</v>
      </c>
      <c r="B1212" s="6">
        <v>803727364</v>
      </c>
      <c r="E1212">
        <v>0</v>
      </c>
      <c r="F1212">
        <v>113</v>
      </c>
      <c r="G1212">
        <v>1001</v>
      </c>
      <c r="I1212">
        <f t="shared" si="18"/>
        <v>11901.890000000001</v>
      </c>
    </row>
    <row r="1213" spans="1:9" ht="12.75">
      <c r="A1213" s="3">
        <v>8.28</v>
      </c>
      <c r="B1213" s="6">
        <v>8448001621</v>
      </c>
      <c r="E1213">
        <v>0</v>
      </c>
      <c r="F1213">
        <v>0</v>
      </c>
      <c r="G1213">
        <v>0</v>
      </c>
      <c r="I1213">
        <f t="shared" si="18"/>
        <v>0</v>
      </c>
    </row>
    <row r="1214" spans="1:9" ht="12.75">
      <c r="A1214" s="3">
        <v>10.49</v>
      </c>
      <c r="B1214" s="6">
        <v>698400046</v>
      </c>
      <c r="E1214">
        <v>0</v>
      </c>
      <c r="F1214">
        <v>6</v>
      </c>
      <c r="G1214">
        <v>28</v>
      </c>
      <c r="I1214">
        <f t="shared" si="18"/>
        <v>293.72</v>
      </c>
    </row>
    <row r="1215" spans="1:9" ht="12.75">
      <c r="A1215" s="3">
        <v>32.95</v>
      </c>
      <c r="B1215" s="6">
        <v>809566214</v>
      </c>
      <c r="E1215">
        <v>0</v>
      </c>
      <c r="F1215">
        <v>0</v>
      </c>
      <c r="G1215">
        <v>0</v>
      </c>
      <c r="I1215">
        <f t="shared" si="18"/>
        <v>0</v>
      </c>
    </row>
    <row r="1216" spans="1:9" ht="12.75">
      <c r="A1216" s="3">
        <v>39.95</v>
      </c>
      <c r="B1216" s="6">
        <v>809587521</v>
      </c>
      <c r="E1216">
        <v>0</v>
      </c>
      <c r="F1216">
        <v>0</v>
      </c>
      <c r="G1216">
        <v>2</v>
      </c>
      <c r="I1216">
        <f t="shared" si="18"/>
        <v>79.9</v>
      </c>
    </row>
    <row r="1217" spans="1:9" ht="12.75">
      <c r="A1217" s="3">
        <v>11.89</v>
      </c>
      <c r="B1217" s="6">
        <v>803728123</v>
      </c>
      <c r="E1217">
        <v>0</v>
      </c>
      <c r="F1217">
        <v>7</v>
      </c>
      <c r="G1217">
        <v>197</v>
      </c>
      <c r="I1217">
        <f t="shared" si="18"/>
        <v>2342.33</v>
      </c>
    </row>
    <row r="1218" spans="1:9" ht="12.75">
      <c r="A1218" s="3">
        <v>27.99</v>
      </c>
      <c r="B1218" s="6">
        <v>1595070443</v>
      </c>
      <c r="E1218">
        <v>0</v>
      </c>
      <c r="F1218">
        <v>0</v>
      </c>
      <c r="G1218">
        <v>0</v>
      </c>
      <c r="I1218">
        <f t="shared" si="18"/>
        <v>0</v>
      </c>
    </row>
    <row r="1219" spans="1:9" ht="12.75">
      <c r="A1219" s="3">
        <v>15.95</v>
      </c>
      <c r="B1219" s="6">
        <v>970190778</v>
      </c>
      <c r="E1219">
        <v>0</v>
      </c>
      <c r="F1219">
        <v>1</v>
      </c>
      <c r="G1219">
        <v>12</v>
      </c>
      <c r="I1219">
        <f aca="true" t="shared" si="19" ref="I1219:I1236">A1219*G1219</f>
        <v>191.39999999999998</v>
      </c>
    </row>
    <row r="1220" spans="1:9" ht="12.75">
      <c r="A1220" s="3">
        <v>24.95</v>
      </c>
      <c r="B1220" s="6">
        <v>1929490216</v>
      </c>
      <c r="E1220">
        <v>0</v>
      </c>
      <c r="F1220">
        <v>0</v>
      </c>
      <c r="G1220">
        <v>0</v>
      </c>
      <c r="I1220">
        <f t="shared" si="19"/>
        <v>0</v>
      </c>
    </row>
    <row r="1221" spans="1:9" ht="12.75">
      <c r="A1221" s="3">
        <v>16.95</v>
      </c>
      <c r="B1221" s="6">
        <v>974900613</v>
      </c>
      <c r="I1221">
        <f t="shared" si="19"/>
        <v>0</v>
      </c>
    </row>
    <row r="1222" spans="1:9" ht="12.75">
      <c r="A1222" s="3">
        <v>23.95</v>
      </c>
      <c r="B1222" s="6">
        <v>1418483656</v>
      </c>
      <c r="E1222">
        <v>0</v>
      </c>
      <c r="F1222">
        <v>0</v>
      </c>
      <c r="G1222">
        <v>0</v>
      </c>
      <c r="I1222">
        <f t="shared" si="19"/>
        <v>0</v>
      </c>
    </row>
    <row r="1223" spans="1:9" ht="12.75">
      <c r="A1223" s="3">
        <v>32.5</v>
      </c>
      <c r="B1223" s="6">
        <v>1843954370</v>
      </c>
      <c r="E1223">
        <v>0</v>
      </c>
      <c r="F1223">
        <v>0</v>
      </c>
      <c r="G1223">
        <v>3</v>
      </c>
      <c r="I1223">
        <f t="shared" si="19"/>
        <v>97.5</v>
      </c>
    </row>
    <row r="1224" spans="1:9" ht="12.75">
      <c r="A1224" s="3">
        <v>22</v>
      </c>
      <c r="B1224" s="6" t="s">
        <v>234</v>
      </c>
      <c r="E1224">
        <v>0</v>
      </c>
      <c r="F1224">
        <v>0</v>
      </c>
      <c r="G1224">
        <v>0</v>
      </c>
      <c r="I1224">
        <f t="shared" si="19"/>
        <v>0</v>
      </c>
    </row>
    <row r="1225" spans="1:9" ht="12.75">
      <c r="A1225" s="3">
        <v>11.89</v>
      </c>
      <c r="B1225" s="6">
        <v>399242155</v>
      </c>
      <c r="E1225">
        <v>0</v>
      </c>
      <c r="F1225">
        <v>284</v>
      </c>
      <c r="G1225">
        <v>4554</v>
      </c>
      <c r="I1225">
        <f t="shared" si="19"/>
        <v>54147.060000000005</v>
      </c>
    </row>
    <row r="1226" spans="1:9" ht="12.75">
      <c r="A1226" s="3">
        <v>28.95</v>
      </c>
      <c r="B1226" s="6">
        <v>1418488291</v>
      </c>
      <c r="E1226">
        <v>0</v>
      </c>
      <c r="F1226">
        <v>0</v>
      </c>
      <c r="G1226">
        <v>1</v>
      </c>
      <c r="I1226">
        <f t="shared" si="19"/>
        <v>28.95</v>
      </c>
    </row>
    <row r="1227" spans="1:9" ht="12.75">
      <c r="A1227" s="3">
        <v>31.99</v>
      </c>
      <c r="B1227" s="6" t="s">
        <v>235</v>
      </c>
      <c r="E1227">
        <v>0</v>
      </c>
      <c r="F1227">
        <v>0</v>
      </c>
      <c r="G1227">
        <v>0</v>
      </c>
      <c r="I1227">
        <f t="shared" si="19"/>
        <v>0</v>
      </c>
    </row>
    <row r="1228" spans="1:9" ht="12.75">
      <c r="A1228" s="3">
        <v>26.95</v>
      </c>
      <c r="B1228" s="6">
        <v>1594084645</v>
      </c>
      <c r="E1228">
        <v>0</v>
      </c>
      <c r="F1228">
        <v>0</v>
      </c>
      <c r="G1228">
        <v>0</v>
      </c>
      <c r="I1228">
        <f t="shared" si="19"/>
        <v>0</v>
      </c>
    </row>
    <row r="1229" spans="1:9" ht="12.75">
      <c r="A1229" s="3">
        <v>32.5</v>
      </c>
      <c r="B1229" s="6">
        <v>1843954443</v>
      </c>
      <c r="E1229">
        <v>0</v>
      </c>
      <c r="F1229">
        <v>0</v>
      </c>
      <c r="G1229">
        <v>1</v>
      </c>
      <c r="I1229">
        <f t="shared" si="19"/>
        <v>32.5</v>
      </c>
    </row>
    <row r="1230" spans="1:9" ht="12.75">
      <c r="A1230" s="3">
        <v>29.5</v>
      </c>
      <c r="B1230" s="6">
        <v>1418489875</v>
      </c>
      <c r="E1230">
        <v>0</v>
      </c>
      <c r="F1230">
        <v>0</v>
      </c>
      <c r="G1230">
        <v>0</v>
      </c>
      <c r="I1230">
        <f t="shared" si="19"/>
        <v>0</v>
      </c>
    </row>
    <row r="1231" spans="1:9" ht="12.75">
      <c r="A1231" s="3">
        <v>32.5</v>
      </c>
      <c r="B1231" s="6">
        <v>1843954419</v>
      </c>
      <c r="E1231">
        <v>0</v>
      </c>
      <c r="F1231">
        <v>0</v>
      </c>
      <c r="G1231">
        <v>1</v>
      </c>
      <c r="I1231">
        <f t="shared" si="19"/>
        <v>32.5</v>
      </c>
    </row>
    <row r="1232" spans="1:9" ht="12.75">
      <c r="A1232" s="3">
        <v>17.14</v>
      </c>
      <c r="B1232" s="6">
        <v>9681663918</v>
      </c>
      <c r="E1232">
        <v>0</v>
      </c>
      <c r="F1232">
        <v>0</v>
      </c>
      <c r="G1232">
        <v>0</v>
      </c>
      <c r="I1232">
        <f t="shared" si="19"/>
        <v>0</v>
      </c>
    </row>
    <row r="1233" spans="1:9" ht="12.75">
      <c r="A1233" s="3">
        <v>23.95</v>
      </c>
      <c r="B1233" s="6">
        <v>1418468991</v>
      </c>
      <c r="E1233">
        <v>0</v>
      </c>
      <c r="F1233">
        <v>1</v>
      </c>
      <c r="G1233">
        <v>1</v>
      </c>
      <c r="I1233">
        <f t="shared" si="19"/>
        <v>23.95</v>
      </c>
    </row>
    <row r="1234" spans="1:9" ht="12.75">
      <c r="A1234" s="3">
        <v>32.95</v>
      </c>
      <c r="B1234" s="6">
        <v>809587513</v>
      </c>
      <c r="E1234">
        <v>0</v>
      </c>
      <c r="F1234">
        <v>0</v>
      </c>
      <c r="G1234">
        <v>0</v>
      </c>
      <c r="I1234">
        <f t="shared" si="19"/>
        <v>0</v>
      </c>
    </row>
    <row r="1235" spans="1:9" ht="12.75">
      <c r="A1235" s="3">
        <v>12.59</v>
      </c>
      <c r="B1235" s="6">
        <v>399242570</v>
      </c>
      <c r="E1235">
        <v>0</v>
      </c>
      <c r="F1235">
        <v>85</v>
      </c>
      <c r="G1235">
        <v>2106</v>
      </c>
      <c r="I1235">
        <f t="shared" si="19"/>
        <v>26514.54</v>
      </c>
    </row>
    <row r="1236" spans="1:9" ht="12.75">
      <c r="A1236" s="3">
        <v>19.99</v>
      </c>
      <c r="B1236" s="6">
        <v>1845104870</v>
      </c>
      <c r="E1236">
        <v>0</v>
      </c>
      <c r="F1236">
        <v>0</v>
      </c>
      <c r="G1236">
        <v>0</v>
      </c>
      <c r="I1236">
        <f t="shared" si="19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Hengjie Ai</cp:lastModifiedBy>
  <cp:lastPrinted>2004-11-17T20:38:20Z</cp:lastPrinted>
  <dcterms:created xsi:type="dcterms:W3CDTF">2004-10-22T01:52:37Z</dcterms:created>
  <dcterms:modified xsi:type="dcterms:W3CDTF">2004-11-26T18:26:37Z</dcterms:modified>
  <cp:category/>
  <cp:version/>
  <cp:contentType/>
  <cp:contentStatus/>
</cp:coreProperties>
</file>